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E6EC79B8-BC38-498E-AE45-002A61CE28CD}" xr6:coauthVersionLast="47" xr6:coauthVersionMax="47" xr10:uidLastSave="{00000000-0000-0000-0000-000000000000}"/>
  <bookViews>
    <workbookView xWindow="390" yWindow="390" windowWidth="13350" windowHeight="9420" xr2:uid="{0762EB53-9DE4-4B09-8614-732C7C291CD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<sst xmlns="http://schemas.openxmlformats.org/spreadsheetml/2006/main" count="1144" uniqueCount="276">
  <si>
    <t>医療法人財団　明理会　鶴川サナトリウム病院</t>
    <phoneticPr fontId="9"/>
  </si>
  <si>
    <t>〒195-0051 町田市真光寺町１９７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</si>
  <si>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</si>
  <si>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</si>
  <si>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</si>
  <si>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</si>
  <si>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</si>
  <si>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</si>
  <si>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</si>
  <si>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</si>
  <si>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北棟3階病棟</t>
  </si>
  <si>
    <t>北棟4階病棟</t>
  </si>
  <si>
    <t>北棟5階病棟</t>
  </si>
  <si>
    <t>北棟6階病棟</t>
  </si>
  <si>
    <t>北棟7階病棟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</si>
  <si>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</si>
  <si>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</si>
  <si>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</si>
  <si>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</si>
  <si>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</si>
  <si>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</si>
  <si>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</si>
  <si>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</si>
  <si>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</si>
  <si>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</si>
  <si>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</si>
  <si>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</si>
  <si>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</si>
  <si>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</si>
  <si>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</si>
  <si>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</si>
  <si>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</si>
  <si>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</si>
  <si>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</si>
  <si>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</si>
  <si>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</si>
  <si>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</si>
  <si>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</si>
  <si>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</si>
  <si>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</si>
  <si>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</si>
  <si>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</si>
  <si>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</si>
  <si>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</si>
  <si>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</si>
  <si>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</si>
  <si>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</si>
  <si>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</si>
  <si>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</si>
  <si>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</si>
  <si>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</si>
  <si>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</si>
  <si>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</si>
  <si>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</si>
  <si>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</si>
  <si>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北棟3階病棟</t>
    <phoneticPr fontId="28"/>
  </si>
  <si>
    <t>北棟4階病棟</t>
    <phoneticPr fontId="28"/>
  </si>
  <si>
    <t>北棟5階病棟</t>
    <phoneticPr fontId="28"/>
  </si>
  <si>
    <t>北棟6階病棟</t>
    <phoneticPr fontId="28"/>
  </si>
  <si>
    <t>北棟7階病棟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</si>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</sst>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A73DE6D-1966-4974-967E-F5AFE1325A3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BCAE0-21CF-403A-B596-1DFDA78435C8}">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12</v>
      </c>
      <c r="L43" s="45" t="s">
        <v>13</v>
      </c>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14</v>
      </c>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81</v>
      </c>
      <c r="L101" s="124"/>
      <c r="M101" s="125">
        <v>0</v>
      </c>
      <c r="N101" s="126">
        <v>0</v>
      </c>
      <c r="O101" s="126">
        <v>0</v>
      </c>
      <c r="P101" s="126">
        <v>42</v>
      </c>
      <c r="Q101" s="126">
        <v>39</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81</v>
      </c>
      <c r="L103" s="135"/>
      <c r="M103" s="136">
        <v>0</v>
      </c>
      <c r="N103" s="137">
        <v>0</v>
      </c>
      <c r="O103" s="137">
        <v>0</v>
      </c>
      <c r="P103" s="137">
        <v>42</v>
      </c>
      <c r="Q103" s="137">
        <v>39</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127</v>
      </c>
      <c r="L104" s="135"/>
      <c r="M104" s="136">
        <v>43</v>
      </c>
      <c r="N104" s="137">
        <v>42</v>
      </c>
      <c r="O104" s="137">
        <v>42</v>
      </c>
      <c r="P104" s="137">
        <v>0</v>
      </c>
      <c r="Q104" s="137">
        <v>0</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127</v>
      </c>
      <c r="L105" s="152"/>
      <c r="M105" s="153">
        <v>43</v>
      </c>
      <c r="N105" s="154">
        <v>42</v>
      </c>
      <c r="O105" s="154">
        <v>42</v>
      </c>
      <c r="P105" s="154">
        <v>0</v>
      </c>
      <c r="Q105" s="154">
        <v>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127</v>
      </c>
      <c r="L107" s="135"/>
      <c r="M107" s="136">
        <v>43</v>
      </c>
      <c r="N107" s="137">
        <v>42</v>
      </c>
      <c r="O107" s="137">
        <v>42</v>
      </c>
      <c r="P107" s="137">
        <v>0</v>
      </c>
      <c r="Q107" s="137">
        <v>0</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127</v>
      </c>
      <c r="L108" s="152"/>
      <c r="M108" s="153">
        <v>43</v>
      </c>
      <c r="N108" s="154">
        <v>42</v>
      </c>
      <c r="O108" s="154">
        <v>42</v>
      </c>
      <c r="P108" s="154">
        <v>0</v>
      </c>
      <c r="Q108" s="154">
        <v>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10</v>
      </c>
      <c r="L164" s="117" t="s">
        <v>11</v>
      </c>
      <c r="M164" s="185" t="s">
        <v>12</v>
      </c>
      <c r="N164" s="117" t="s">
        <v>13</v>
      </c>
      <c r="O164" s="117" t="s">
        <v>14</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t="s">
        <v>73</v>
      </c>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t="s">
        <v>75</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t="s">
        <v>75</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t="s">
        <v>75</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77</v>
      </c>
      <c r="L194" s="104"/>
      <c r="M194" s="104"/>
      <c r="N194" s="104"/>
      <c r="O194" s="104"/>
      <c r="P194" s="104"/>
      <c r="Q194" s="104"/>
      <c r="R194" s="104"/>
      <c r="S194" s="104"/>
      <c r="T194" s="105"/>
      <c r="U194" s="106"/>
    </row>
    <row r="195" spans="1:21" ht="57" customHeight="1" x14ac:dyDescent="0.25">
      <c r="B195" s="21"/>
      <c r="H195" s="107" t="s">
        <v>53</v>
      </c>
      <c r="I195" s="107"/>
      <c r="J195" s="107"/>
      <c r="K195" s="110" t="s">
        <v>10</v>
      </c>
      <c r="L195" s="111" t="s">
        <v>11</v>
      </c>
      <c r="M195" s="111" t="s">
        <v>12</v>
      </c>
      <c r="N195" s="111" t="s">
        <v>13</v>
      </c>
      <c r="O195" s="111" t="s">
        <v>14</v>
      </c>
      <c r="P195" s="111"/>
      <c r="Q195" s="111"/>
      <c r="R195" s="111"/>
      <c r="S195" s="111"/>
      <c r="T195" s="112"/>
      <c r="U195" s="184"/>
    </row>
    <row r="196" spans="1:21" ht="30" customHeight="1" thickBot="1" x14ac:dyDescent="0.3">
      <c r="B196" s="21"/>
      <c r="H196" s="107" t="s">
        <v>60</v>
      </c>
      <c r="I196" s="107"/>
      <c r="J196" s="107"/>
      <c r="K196" s="222" t="s">
        <v>78</v>
      </c>
      <c r="L196" s="223" t="s">
        <v>78</v>
      </c>
      <c r="M196" s="223" t="s">
        <v>78</v>
      </c>
      <c r="N196" s="223" t="s">
        <v>78</v>
      </c>
      <c r="O196" s="223" t="s">
        <v>78</v>
      </c>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80</v>
      </c>
      <c r="N197" s="226" t="s">
        <v>81</v>
      </c>
      <c r="O197" s="226" t="s">
        <v>81</v>
      </c>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43</v>
      </c>
      <c r="L198" s="232">
        <v>42</v>
      </c>
      <c r="M198" s="232">
        <v>42</v>
      </c>
      <c r="N198" s="232">
        <v>42</v>
      </c>
      <c r="O198" s="232">
        <v>39</v>
      </c>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75</v>
      </c>
      <c r="L199" s="236" t="s">
        <v>75</v>
      </c>
      <c r="M199" s="236" t="s">
        <v>75</v>
      </c>
      <c r="N199" s="236" t="s">
        <v>75</v>
      </c>
      <c r="O199" s="236" t="s">
        <v>75</v>
      </c>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75</v>
      </c>
      <c r="L201" s="236" t="s">
        <v>75</v>
      </c>
      <c r="M201" s="236" t="s">
        <v>75</v>
      </c>
      <c r="N201" s="236" t="s">
        <v>75</v>
      </c>
      <c r="O201" s="236" t="s">
        <v>75</v>
      </c>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93</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93</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16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5.8</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55</v>
      </c>
      <c r="L275" s="365"/>
      <c r="M275" s="366">
        <v>9</v>
      </c>
      <c r="N275" s="367">
        <v>9</v>
      </c>
      <c r="O275" s="367">
        <v>9</v>
      </c>
      <c r="P275" s="367">
        <v>14</v>
      </c>
      <c r="Q275" s="367">
        <v>14</v>
      </c>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7.5</v>
      </c>
      <c r="L276" s="333"/>
      <c r="M276" s="369">
        <v>0.5</v>
      </c>
      <c r="N276" s="370">
        <v>2</v>
      </c>
      <c r="O276" s="370">
        <v>2</v>
      </c>
      <c r="P276" s="370">
        <v>2</v>
      </c>
      <c r="Q276" s="370">
        <v>1</v>
      </c>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17</v>
      </c>
      <c r="L277" s="344"/>
      <c r="M277" s="372">
        <v>6</v>
      </c>
      <c r="N277" s="373">
        <v>6</v>
      </c>
      <c r="O277" s="373">
        <v>3</v>
      </c>
      <c r="P277" s="373">
        <v>1</v>
      </c>
      <c r="Q277" s="373">
        <v>1</v>
      </c>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7</v>
      </c>
      <c r="L278" s="354"/>
      <c r="M278" s="375">
        <v>2</v>
      </c>
      <c r="N278" s="376">
        <v>1</v>
      </c>
      <c r="O278" s="376">
        <v>2</v>
      </c>
      <c r="P278" s="376">
        <v>1</v>
      </c>
      <c r="Q278" s="376">
        <v>1</v>
      </c>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22</v>
      </c>
      <c r="L279" s="344"/>
      <c r="M279" s="372">
        <v>8</v>
      </c>
      <c r="N279" s="373">
        <v>0</v>
      </c>
      <c r="O279" s="373">
        <v>5</v>
      </c>
      <c r="P279" s="373">
        <v>5</v>
      </c>
      <c r="Q279" s="373">
        <v>4</v>
      </c>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5</v>
      </c>
      <c r="L280" s="354"/>
      <c r="M280" s="375">
        <v>0</v>
      </c>
      <c r="N280" s="376">
        <v>0</v>
      </c>
      <c r="O280" s="376">
        <v>2</v>
      </c>
      <c r="P280" s="376">
        <v>2</v>
      </c>
      <c r="Q280" s="376">
        <v>1</v>
      </c>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136</v>
      </c>
      <c r="T421" s="275"/>
      <c r="U421" s="266"/>
    </row>
    <row r="422" spans="1:21" s="2" customFormat="1" ht="28.5" customHeight="1" x14ac:dyDescent="0.25">
      <c r="A422" s="1"/>
      <c r="B422" s="85"/>
      <c r="C422" s="426" t="s">
        <v>137</v>
      </c>
      <c r="D422" s="427" t="s">
        <v>112</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53</v>
      </c>
      <c r="J462" s="497"/>
      <c r="K462" s="498" t="s">
        <v>10</v>
      </c>
      <c r="L462" s="178" t="s">
        <v>11</v>
      </c>
      <c r="M462" s="179" t="s">
        <v>12</v>
      </c>
      <c r="N462" s="111" t="s">
        <v>13</v>
      </c>
      <c r="O462" s="111" t="s">
        <v>14</v>
      </c>
      <c r="P462" s="111"/>
      <c r="Q462" s="111"/>
      <c r="R462" s="111"/>
      <c r="S462" s="111"/>
      <c r="T462" s="112"/>
      <c r="U462" s="184"/>
    </row>
    <row r="463" spans="1:21" ht="30" customHeight="1" thickBot="1" x14ac:dyDescent="0.3">
      <c r="B463" s="21"/>
      <c r="I463" s="107" t="s">
        <v>60</v>
      </c>
      <c r="J463" s="497"/>
      <c r="K463" s="222" t="s">
        <v>78</v>
      </c>
      <c r="L463" s="223" t="s">
        <v>78</v>
      </c>
      <c r="M463" s="499" t="s">
        <v>78</v>
      </c>
      <c r="N463" s="223" t="s">
        <v>78</v>
      </c>
      <c r="O463" s="223" t="s">
        <v>78</v>
      </c>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75</v>
      </c>
      <c r="L464" s="505" t="s">
        <v>75</v>
      </c>
      <c r="M464" s="504" t="s">
        <v>75</v>
      </c>
      <c r="N464" s="505" t="s">
        <v>75</v>
      </c>
      <c r="O464" s="505" t="s">
        <v>75</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180</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217</v>
      </c>
      <c r="L485" s="516"/>
      <c r="M485" s="517">
        <v>44</v>
      </c>
      <c r="N485" s="518">
        <v>33</v>
      </c>
      <c r="O485" s="518">
        <v>35</v>
      </c>
      <c r="P485" s="518">
        <v>63</v>
      </c>
      <c r="Q485" s="518">
        <v>42</v>
      </c>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144</v>
      </c>
      <c r="L486" s="523"/>
      <c r="M486" s="524">
        <v>30</v>
      </c>
      <c r="N486" s="525">
        <v>19</v>
      </c>
      <c r="O486" s="525">
        <v>26</v>
      </c>
      <c r="P486" s="525">
        <v>40</v>
      </c>
      <c r="Q486" s="525">
        <v>29</v>
      </c>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73</v>
      </c>
      <c r="L488" s="536"/>
      <c r="M488" s="537">
        <v>14</v>
      </c>
      <c r="N488" s="538">
        <v>14</v>
      </c>
      <c r="O488" s="538">
        <v>9</v>
      </c>
      <c r="P488" s="538">
        <v>23</v>
      </c>
      <c r="Q488" s="538">
        <v>13</v>
      </c>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72</v>
      </c>
      <c r="L489" s="543"/>
      <c r="M489" s="544">
        <v>15</v>
      </c>
      <c r="N489" s="545">
        <v>15</v>
      </c>
      <c r="O489" s="545">
        <v>15</v>
      </c>
      <c r="P489" s="545">
        <v>14</v>
      </c>
      <c r="Q489" s="545">
        <v>13</v>
      </c>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214</v>
      </c>
      <c r="L490" s="550"/>
      <c r="M490" s="551">
        <v>46</v>
      </c>
      <c r="N490" s="552">
        <v>35</v>
      </c>
      <c r="O490" s="552">
        <v>39</v>
      </c>
      <c r="P490" s="552">
        <v>58</v>
      </c>
      <c r="Q490" s="552">
        <v>36</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188</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217</v>
      </c>
      <c r="L535" s="564"/>
      <c r="M535" s="565">
        <v>44</v>
      </c>
      <c r="N535" s="566">
        <v>33</v>
      </c>
      <c r="O535" s="566">
        <v>35</v>
      </c>
      <c r="P535" s="566">
        <v>63</v>
      </c>
      <c r="Q535" s="566">
        <v>42</v>
      </c>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44</v>
      </c>
      <c r="L536" s="523"/>
      <c r="M536" s="573">
        <v>16</v>
      </c>
      <c r="N536" s="525">
        <v>8</v>
      </c>
      <c r="O536" s="525">
        <v>14</v>
      </c>
      <c r="P536" s="525">
        <v>1</v>
      </c>
      <c r="Q536" s="525">
        <v>5</v>
      </c>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53</v>
      </c>
      <c r="L537" s="530"/>
      <c r="M537" s="578">
        <v>3</v>
      </c>
      <c r="N537" s="532">
        <v>4</v>
      </c>
      <c r="O537" s="532">
        <v>5</v>
      </c>
      <c r="P537" s="532">
        <v>33</v>
      </c>
      <c r="Q537" s="532">
        <v>8</v>
      </c>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81</v>
      </c>
      <c r="L538" s="530"/>
      <c r="M538" s="578">
        <v>15</v>
      </c>
      <c r="N538" s="532">
        <v>14</v>
      </c>
      <c r="O538" s="532">
        <v>0</v>
      </c>
      <c r="P538" s="532">
        <v>28</v>
      </c>
      <c r="Q538" s="532">
        <v>24</v>
      </c>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25</v>
      </c>
      <c r="L539" s="530"/>
      <c r="M539" s="578">
        <v>4</v>
      </c>
      <c r="N539" s="532">
        <v>6</v>
      </c>
      <c r="O539" s="532">
        <v>10</v>
      </c>
      <c r="P539" s="532">
        <v>1</v>
      </c>
      <c r="Q539" s="532">
        <v>4</v>
      </c>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14</v>
      </c>
      <c r="L542" s="584"/>
      <c r="M542" s="585">
        <v>6</v>
      </c>
      <c r="N542" s="586">
        <v>1</v>
      </c>
      <c r="O542" s="586">
        <v>6</v>
      </c>
      <c r="P542" s="586">
        <v>0</v>
      </c>
      <c r="Q542" s="586">
        <v>1</v>
      </c>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213</v>
      </c>
      <c r="L543" s="590"/>
      <c r="M543" s="591">
        <v>47</v>
      </c>
      <c r="N543" s="592">
        <v>33</v>
      </c>
      <c r="O543" s="592">
        <v>39</v>
      </c>
      <c r="P543" s="592">
        <v>58</v>
      </c>
      <c r="Q543" s="592">
        <v>36</v>
      </c>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4</v>
      </c>
      <c r="L544" s="523"/>
      <c r="M544" s="573">
        <v>1</v>
      </c>
      <c r="N544" s="525">
        <v>0</v>
      </c>
      <c r="O544" s="525">
        <v>0</v>
      </c>
      <c r="P544" s="525">
        <v>1</v>
      </c>
      <c r="Q544" s="525">
        <v>2</v>
      </c>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27</v>
      </c>
      <c r="L545" s="530"/>
      <c r="M545" s="578">
        <v>3</v>
      </c>
      <c r="N545" s="532">
        <v>3</v>
      </c>
      <c r="O545" s="532">
        <v>4</v>
      </c>
      <c r="P545" s="532">
        <v>8</v>
      </c>
      <c r="Q545" s="532">
        <v>9</v>
      </c>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17</v>
      </c>
      <c r="L546" s="530"/>
      <c r="M546" s="578">
        <v>0</v>
      </c>
      <c r="N546" s="532">
        <v>2</v>
      </c>
      <c r="O546" s="532">
        <v>1</v>
      </c>
      <c r="P546" s="532">
        <v>10</v>
      </c>
      <c r="Q546" s="532">
        <v>4</v>
      </c>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7</v>
      </c>
      <c r="L547" s="530"/>
      <c r="M547" s="578">
        <v>4</v>
      </c>
      <c r="N547" s="532">
        <v>0</v>
      </c>
      <c r="O547" s="532">
        <v>1</v>
      </c>
      <c r="P547" s="532">
        <v>2</v>
      </c>
      <c r="Q547" s="532">
        <v>0</v>
      </c>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0</v>
      </c>
      <c r="L548" s="530"/>
      <c r="M548" s="578">
        <v>0</v>
      </c>
      <c r="N548" s="532">
        <v>0</v>
      </c>
      <c r="O548" s="532">
        <v>0</v>
      </c>
      <c r="P548" s="532">
        <v>0</v>
      </c>
      <c r="Q548" s="532">
        <v>0</v>
      </c>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11</v>
      </c>
      <c r="L550" s="530"/>
      <c r="M550" s="578">
        <v>0</v>
      </c>
      <c r="N550" s="532">
        <v>0</v>
      </c>
      <c r="O550" s="532">
        <v>2</v>
      </c>
      <c r="P550" s="532">
        <v>9</v>
      </c>
      <c r="Q550" s="532">
        <v>0</v>
      </c>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147</v>
      </c>
      <c r="L551" s="530"/>
      <c r="M551" s="578">
        <v>39</v>
      </c>
      <c r="N551" s="532">
        <v>28</v>
      </c>
      <c r="O551" s="532">
        <v>31</v>
      </c>
      <c r="P551" s="532">
        <v>28</v>
      </c>
      <c r="Q551" s="532">
        <v>21</v>
      </c>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210</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213</v>
      </c>
      <c r="L646" s="611"/>
      <c r="M646" s="612">
        <v>47</v>
      </c>
      <c r="N646" s="613">
        <v>33</v>
      </c>
      <c r="O646" s="613">
        <v>39</v>
      </c>
      <c r="P646" s="613">
        <v>58</v>
      </c>
      <c r="Q646" s="613">
        <v>36</v>
      </c>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30</v>
      </c>
      <c r="L647" s="523"/>
      <c r="M647" s="573">
        <v>4</v>
      </c>
      <c r="N647" s="525">
        <v>3</v>
      </c>
      <c r="O647" s="525">
        <v>3</v>
      </c>
      <c r="P647" s="525">
        <v>14</v>
      </c>
      <c r="Q647" s="525">
        <v>6</v>
      </c>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25</v>
      </c>
      <c r="L648" s="530"/>
      <c r="M648" s="578">
        <v>3</v>
      </c>
      <c r="N648" s="532">
        <v>2</v>
      </c>
      <c r="O648" s="532">
        <v>4</v>
      </c>
      <c r="P648" s="532">
        <v>12</v>
      </c>
      <c r="Q648" s="532">
        <v>4</v>
      </c>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151</v>
      </c>
      <c r="L649" s="530"/>
      <c r="M649" s="578">
        <v>39</v>
      </c>
      <c r="N649" s="532">
        <v>28</v>
      </c>
      <c r="O649" s="532">
        <v>32</v>
      </c>
      <c r="P649" s="532">
        <v>28</v>
      </c>
      <c r="Q649" s="532">
        <v>24</v>
      </c>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3</v>
      </c>
      <c r="L650" s="603"/>
      <c r="M650" s="604">
        <v>0</v>
      </c>
      <c r="N650" s="605">
        <v>0</v>
      </c>
      <c r="O650" s="605">
        <v>0</v>
      </c>
      <c r="P650" s="605">
        <v>3</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10</v>
      </c>
      <c r="L731" s="111" t="s">
        <v>11</v>
      </c>
      <c r="M731" s="111" t="s">
        <v>12</v>
      </c>
      <c r="N731" s="111" t="s">
        <v>13</v>
      </c>
      <c r="O731" s="111" t="s">
        <v>14</v>
      </c>
      <c r="P731" s="111"/>
      <c r="Q731" s="111"/>
      <c r="R731" s="111"/>
      <c r="S731" s="111"/>
      <c r="T731" s="112"/>
      <c r="U731" s="184"/>
    </row>
    <row r="732" spans="1:21" ht="30" customHeight="1" thickBot="1" x14ac:dyDescent="0.3">
      <c r="B732" s="21"/>
      <c r="C732" s="491"/>
      <c r="I732" s="107" t="s">
        <v>60</v>
      </c>
      <c r="J732" s="497"/>
      <c r="K732" s="646" t="s">
        <v>78</v>
      </c>
      <c r="L732" s="647" t="s">
        <v>78</v>
      </c>
      <c r="M732" s="223" t="s">
        <v>78</v>
      </c>
      <c r="N732" s="223" t="s">
        <v>78</v>
      </c>
      <c r="O732" s="223" t="s">
        <v>78</v>
      </c>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0</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0</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10</v>
      </c>
      <c r="L873" s="111" t="s">
        <v>11</v>
      </c>
      <c r="M873" s="111" t="s">
        <v>12</v>
      </c>
      <c r="N873" s="111" t="s">
        <v>13</v>
      </c>
      <c r="O873" s="111" t="s">
        <v>14</v>
      </c>
      <c r="P873" s="111"/>
      <c r="Q873" s="111"/>
      <c r="R873" s="111"/>
      <c r="S873" s="111"/>
      <c r="T873" s="112"/>
      <c r="U873" s="184"/>
    </row>
    <row r="874" spans="1:21" ht="30" customHeight="1" thickBot="1" x14ac:dyDescent="0.3">
      <c r="B874" s="21"/>
      <c r="C874" s="491"/>
      <c r="I874" s="107" t="s">
        <v>60</v>
      </c>
      <c r="J874" s="497"/>
      <c r="K874" s="733" t="s">
        <v>78</v>
      </c>
      <c r="L874" s="734" t="s">
        <v>78</v>
      </c>
      <c r="M874" s="117" t="s">
        <v>78</v>
      </c>
      <c r="N874" s="117" t="s">
        <v>78</v>
      </c>
      <c r="O874" s="117" t="s">
        <v>78</v>
      </c>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75</v>
      </c>
      <c r="L875" s="736" t="s">
        <v>75</v>
      </c>
      <c r="M875" s="736" t="s">
        <v>75</v>
      </c>
      <c r="N875" s="736" t="s">
        <v>75</v>
      </c>
      <c r="O875" s="736" t="s">
        <v>75</v>
      </c>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A12433F-DCE6-4CAF-8592-D2F2433DB9A7}"/>
    <hyperlink ref="T697" location="A4" display="TOPへ戻る" xr:uid="{92145F3B-974C-4B29-B85B-2B543CECEEEA}"/>
    <hyperlink ref="T159" location="A4" display="TOPへ戻る" xr:uid="{A28F1584-04C2-40E6-B34F-0153339165FC}"/>
    <hyperlink ref="T235" location="A4" display="TOPへ戻る" xr:uid="{94DBED51-B0F3-4B9E-8113-30822975BD77}"/>
    <hyperlink ref="T932" location="A4" display="TOPへ戻る" xr:uid="{A109676C-B2FE-44D5-A019-11070D8EFC74}"/>
    <hyperlink ref="C81:K81" location="B96" display="・病床の状況" xr:uid="{93D70638-59B7-48C2-9023-3EB54BA2A35D}"/>
    <hyperlink ref="C82:K82" location="B160" display="・診療科" xr:uid="{8CB23FB6-AD6E-4D45-88E0-4EF24265CBF9}"/>
    <hyperlink ref="C83:K83" location="B192" display="・入院基本料・特定入院料及び届出病床数" xr:uid="{8EC520F7-76AB-4CE2-8C76-BE1519C4EE66}"/>
    <hyperlink ref="C84:K84" location="B237" display="・DPC医療機関群の種類" xr:uid="{DA7D7D59-9361-4A94-BBFC-FEB95DA5979A}"/>
    <hyperlink ref="C85:K85" location="B243" display="・救急告示病院、二次救急医療施設、三次救急医療施設の告示・認定の有無" xr:uid="{6CE4EF4D-C136-4409-AB6E-A9A8D9602027}"/>
    <hyperlink ref="C86:K86" location="B251" display="・承認の有無" xr:uid="{878D5784-208D-423D-A5D0-CD8EAEE2B301}"/>
    <hyperlink ref="C87:K87" location="B258" display="・診療報酬の届出の有無" xr:uid="{7A40FA13-D882-4C15-9AEB-BABF9B97E95E}"/>
    <hyperlink ref="C88:K88" location="B266" display="・職員数の状況" xr:uid="{51782663-3172-4326-A322-1CB33478D8FA}"/>
    <hyperlink ref="C89:K89" location="B418" display="・退院調整部門の設置状況" xr:uid="{418C1397-69EA-490B-A8FF-B13548063DC7}"/>
    <hyperlink ref="C90:K90" location="B435" display="・医療機器の台数" xr:uid="{EB5B20C6-60D5-4585-91D4-E128D0B23B2F}"/>
    <hyperlink ref="C91:K91" location="B459" display="・過去1年間の間に病棟の再編・見直しがあった場合の報告対象期間" xr:uid="{127A5810-320B-4C28-97D8-0033359B30C6}"/>
    <hyperlink ref="L81:O81" location="B480" display="・入院患者の状況（年間）" xr:uid="{ADF98F8E-AD08-4A99-9C9D-53001157BA4A}"/>
    <hyperlink ref="L82:O82" location="B530" display="・入院患者の状況（月間・年間／入棟前の場所・退棟先の場所の状況）" xr:uid="{5BA7893E-E377-4816-9220-1E1F6C7088C9}"/>
    <hyperlink ref="L83:O83" location="B641" display="・退院後に在宅医療を必要とする患者の状況" xr:uid="{9C924A7F-A2BC-41B7-AC73-26AAC25983B9}"/>
    <hyperlink ref="L84:O84" location="B685" display="・看取りを行った患者数" xr:uid="{7D7CF041-2757-41A5-9256-839B9306C948}"/>
    <hyperlink ref="P81:S81" location="B701" display="・分娩" xr:uid="{A85259BC-2D43-4B52-949B-8E3EC842F9E6}"/>
    <hyperlink ref="P82:S82" location="B727" display="・重症患者への対応状況" xr:uid="{7A3BCD2A-55C7-45AA-9421-A85DF0573A95}"/>
    <hyperlink ref="P83:S83" location="B843" display="・救急医療の実施状況" xr:uid="{2D5992C7-B5D5-4F02-B6CD-C55C3E2889E9}"/>
    <hyperlink ref="P84:S84" location="B858" display="・リハビリテーションの実施状況" xr:uid="{40BEDC55-B092-4C66-81EC-E318E2427D91}"/>
    <hyperlink ref="B5" r:id="rId1" xr:uid="{39769C46-1A8E-4A23-83F6-371A47D3208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　明理会　鶴川サナトリウム病院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2022-03-11T00:28:26Z</dcterms:created>
  <dcterms:modified xsi:type="dcterms:W3CDTF">2022-03-11T00:28:27Z</dcterms:modified>
</cp:coreProperties>
</file>