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BD39FA8F-C759-4DC0-8CC8-CABD4CFDA74C}" xr6:coauthVersionLast="47" xr6:coauthVersionMax="47" xr10:uidLastSave="{00000000-0000-0000-0000-000000000000}"/>
  <bookViews>
    <workbookView xWindow="780" yWindow="780" windowWidth="13350" windowHeight="9420" xr2:uid="{A4ECDE0F-9BA8-43A1-A3A2-1D10BC40009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<sst xmlns="http://schemas.openxmlformats.org/spreadsheetml/2006/main" count="1048" uniqueCount="268">
  <si>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医社）松友会　上相原病院</t>
    <phoneticPr fontId="9"/>
  </si>
  <si>
    <t>〒194-0211 町田市相原町５０９８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</si>
  <si>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</si>
  <si>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</si>
  <si>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</si>
  <si>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</si>
  <si>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</si>
  <si>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</si>
  <si>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</si>
  <si>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</si>
  <si>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A</t>
  </si>
  <si>
    <t>B</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</si>
  <si>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</si>
  <si>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</si>
  <si>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</si>
  <si>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</si>
  <si>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</si>
  <si>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</si>
  <si>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</si>
  <si>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</si>
  <si>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</si>
  <si>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</si>
  <si>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</si>
  <si>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</si>
  <si>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</si>
  <si>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</si>
  <si>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</si>
  <si>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</si>
  <si>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</si>
  <si>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</si>
  <si>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</si>
  <si>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</si>
  <si>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</si>
  <si>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</si>
  <si>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</si>
  <si>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</si>
  <si>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</si>
  <si>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</si>
  <si>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</si>
  <si>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</si>
  <si>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</si>
  <si>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</si>
  <si>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</si>
  <si>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</si>
  <si>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</si>
  <si>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</si>
  <si>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</si>
  <si>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</si>
  <si>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</si>
  <si>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</si>
  <si>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</si>
  <si>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</si>
  <si>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t>
    <phoneticPr fontId="28"/>
  </si>
  <si>
    <t>B</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</si>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</sst>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6D3206F-564C-4143-BAF0-DE61876F47C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D91A0-F759-40AD-9AF4-97280457B2E3}">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92</v>
      </c>
      <c r="L104" s="135"/>
      <c r="M104" s="136">
        <v>44</v>
      </c>
      <c r="N104" s="137">
        <v>48</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92</v>
      </c>
      <c r="L105" s="152"/>
      <c r="M105" s="153">
        <v>44</v>
      </c>
      <c r="N105" s="154">
        <v>48</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92</v>
      </c>
      <c r="L107" s="135"/>
      <c r="M107" s="136">
        <v>44</v>
      </c>
      <c r="N107" s="137">
        <v>48</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92</v>
      </c>
      <c r="L108" s="152"/>
      <c r="M108" s="153">
        <v>44</v>
      </c>
      <c r="N108" s="154">
        <v>48</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44</v>
      </c>
      <c r="L198" s="232">
        <v>48</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2.5</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13</v>
      </c>
      <c r="L275" s="365"/>
      <c r="M275" s="366">
        <v>7</v>
      </c>
      <c r="N275" s="367">
        <v>6</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2.4000000000000004</v>
      </c>
      <c r="L276" s="333"/>
      <c r="M276" s="369">
        <v>1.3</v>
      </c>
      <c r="N276" s="370">
        <v>1.1000000000000001</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7</v>
      </c>
      <c r="L277" s="344"/>
      <c r="M277" s="372">
        <v>3</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1.7</v>
      </c>
      <c r="L278" s="354"/>
      <c r="M278" s="375">
        <v>0</v>
      </c>
      <c r="N278" s="376">
        <v>1.7</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18</v>
      </c>
      <c r="L279" s="344"/>
      <c r="M279" s="372">
        <v>9</v>
      </c>
      <c r="N279" s="373">
        <v>9</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2.2000000000000002</v>
      </c>
      <c r="L280" s="354"/>
      <c r="M280" s="375">
        <v>1.3</v>
      </c>
      <c r="N280" s="376">
        <v>0.9</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0.5</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128</v>
      </c>
      <c r="L485" s="516"/>
      <c r="M485" s="517">
        <v>51</v>
      </c>
      <c r="N485" s="518">
        <v>77</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128</v>
      </c>
      <c r="L486" s="523"/>
      <c r="M486" s="524">
        <v>51</v>
      </c>
      <c r="N486" s="525">
        <v>77</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30629</v>
      </c>
      <c r="L489" s="543"/>
      <c r="M489" s="544">
        <v>15026</v>
      </c>
      <c r="N489" s="545">
        <v>15603</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130</v>
      </c>
      <c r="L490" s="550"/>
      <c r="M490" s="551">
        <v>52</v>
      </c>
      <c r="N490" s="552">
        <v>78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128</v>
      </c>
      <c r="L535" s="564"/>
      <c r="M535" s="565">
        <v>51</v>
      </c>
      <c r="N535" s="566">
        <v>77</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2</v>
      </c>
      <c r="L537" s="530"/>
      <c r="M537" s="578">
        <v>0</v>
      </c>
      <c r="N537" s="532">
        <v>2</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84</v>
      </c>
      <c r="L538" s="530"/>
      <c r="M538" s="578">
        <v>37</v>
      </c>
      <c r="N538" s="532">
        <v>47</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42</v>
      </c>
      <c r="L539" s="530"/>
      <c r="M539" s="578">
        <v>14</v>
      </c>
      <c r="N539" s="532">
        <v>28</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130</v>
      </c>
      <c r="L543" s="590"/>
      <c r="M543" s="591">
        <v>52</v>
      </c>
      <c r="N543" s="592">
        <v>78</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4</v>
      </c>
      <c r="L545" s="530"/>
      <c r="M545" s="578">
        <v>0</v>
      </c>
      <c r="N545" s="532">
        <v>4</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9</v>
      </c>
      <c r="L546" s="530"/>
      <c r="M546" s="578">
        <v>2</v>
      </c>
      <c r="N546" s="532">
        <v>7</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5</v>
      </c>
      <c r="L547" s="530"/>
      <c r="M547" s="578">
        <v>2</v>
      </c>
      <c r="N547" s="532">
        <v>3</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9</v>
      </c>
      <c r="L548" s="530"/>
      <c r="M548" s="578">
        <v>6</v>
      </c>
      <c r="N548" s="532">
        <v>3</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1</v>
      </c>
      <c r="L550" s="530"/>
      <c r="M550" s="578">
        <v>0</v>
      </c>
      <c r="N550" s="532">
        <v>1</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102</v>
      </c>
      <c r="L551" s="530"/>
      <c r="M551" s="578">
        <v>42</v>
      </c>
      <c r="N551" s="532">
        <v>60</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130</v>
      </c>
      <c r="L646" s="611"/>
      <c r="M646" s="612">
        <v>52</v>
      </c>
      <c r="N646" s="613">
        <v>78</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130</v>
      </c>
      <c r="L649" s="530"/>
      <c r="M649" s="578">
        <v>52</v>
      </c>
      <c r="N649" s="532">
        <v>78</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97</v>
      </c>
      <c r="L875" s="736" t="s">
        <v>97</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29A7E82-5822-4E80-8672-F1B9CBFE818F}"/>
    <hyperlink ref="T697" location="A4" display="TOPへ戻る" xr:uid="{FB91B218-862B-4EB4-A9B0-88075EBA9387}"/>
    <hyperlink ref="T159" location="A4" display="TOPへ戻る" xr:uid="{EBB59518-0B96-46AF-8ADD-5BCDF04A6530}"/>
    <hyperlink ref="T235" location="A4" display="TOPへ戻る" xr:uid="{2EFC8ADD-EAC4-4B75-B99A-28C604E5E92B}"/>
    <hyperlink ref="T932" location="A4" display="TOPへ戻る" xr:uid="{14527DFF-EDEB-42DE-AB83-A941AAE54803}"/>
    <hyperlink ref="C81:K81" location="B96" display="・病床の状況" xr:uid="{B758C23A-5F12-4793-90A4-73FFB419ABE4}"/>
    <hyperlink ref="C82:K82" location="B160" display="・診療科" xr:uid="{A77B2BB6-8004-4A2A-BA26-B9602D16944E}"/>
    <hyperlink ref="C83:K83" location="B192" display="・入院基本料・特定入院料及び届出病床数" xr:uid="{7109A743-AF76-4D88-830E-992AE7024CBB}"/>
    <hyperlink ref="C84:K84" location="B237" display="・DPC医療機関群の種類" xr:uid="{ADB4AF26-6891-44FA-B99C-E5D380FCDF30}"/>
    <hyperlink ref="C85:K85" location="B243" display="・救急告示病院、二次救急医療施設、三次救急医療施設の告示・認定の有無" xr:uid="{A9CACB32-CE85-4C5A-94E1-A7B96BE806AF}"/>
    <hyperlink ref="C86:K86" location="B251" display="・承認の有無" xr:uid="{167947C6-92D3-4CCB-ADCD-5BCC1DE1EB0A}"/>
    <hyperlink ref="C87:K87" location="B258" display="・診療報酬の届出の有無" xr:uid="{68344CD5-2A6D-44CC-8F5E-2CD03BE727A7}"/>
    <hyperlink ref="C88:K88" location="B266" display="・職員数の状況" xr:uid="{C6298B7B-D032-4790-AFFC-678662DCE3ED}"/>
    <hyperlink ref="C89:K89" location="B418" display="・退院調整部門の設置状況" xr:uid="{6020F4A0-2BFC-4047-AF2D-E9100C09584A}"/>
    <hyperlink ref="C90:K90" location="B435" display="・医療機器の台数" xr:uid="{AA7F264B-8F90-4797-9A70-54ADDF4F7044}"/>
    <hyperlink ref="C91:K91" location="B459" display="・過去1年間の間に病棟の再編・見直しがあった場合の報告対象期間" xr:uid="{AF19A5C8-EB07-4736-8ABE-DF29B6F81969}"/>
    <hyperlink ref="L81:O81" location="B480" display="・入院患者の状況（年間）" xr:uid="{1D87BAE2-2F0E-46BC-876D-5083589CEC1B}"/>
    <hyperlink ref="L82:O82" location="B530" display="・入院患者の状況（月間・年間／入棟前の場所・退棟先の場所の状況）" xr:uid="{B0747E4F-388B-4972-BB50-1C176C74BA11}"/>
    <hyperlink ref="L83:O83" location="B641" display="・退院後に在宅医療を必要とする患者の状況" xr:uid="{4B861A4D-A505-46E7-800C-9BE2838B8F5B}"/>
    <hyperlink ref="L84:O84" location="B685" display="・看取りを行った患者数" xr:uid="{E444EE71-CC5E-42E7-9889-3BA8F79158EE}"/>
    <hyperlink ref="P81:S81" location="B701" display="・分娩" xr:uid="{D05E8ECB-4B24-470E-A990-8D8B9B3706DE}"/>
    <hyperlink ref="P82:S82" location="B727" display="・重症患者への対応状況" xr:uid="{0CA791A1-CC9C-4042-983C-6BE7E3644BB2}"/>
    <hyperlink ref="P83:S83" location="B843" display="・救急医療の実施状況" xr:uid="{B0A1461C-9A63-4EEF-A0B0-AC6180A8279F}"/>
    <hyperlink ref="P84:S84" location="B858" display="・リハビリテーションの実施状況" xr:uid="{95133728-D514-4D65-95D7-56B8142D5E17}"/>
    <hyperlink ref="B5" r:id="rId1" xr:uid="{ED3669B2-66E6-4A93-8F26-FE923A4A3C3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&amp;R医社）松友会　上相原病院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2022-03-11T00:28:33Z</dcterms:created>
  <dcterms:modified xsi:type="dcterms:W3CDTF">2022-03-11T00:28:33Z</dcterms:modified>
</cp:coreProperties>
</file>