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CAE75EBF-6A3B-4DE8-94CA-3168A8D957A0}" xr6:coauthVersionLast="47" xr6:coauthVersionMax="47" xr10:uidLastSave="{00000000-0000-0000-0000-000000000000}"/>
  <bookViews>
    <workbookView xWindow="2340" yWindow="2100" windowWidth="13350" windowHeight="9420" xr2:uid="{057524EE-F8DB-42D8-9CBF-4335FF19F0C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<sst xmlns="http://schemas.openxmlformats.org/spreadsheetml/2006/main" count="1048" uniqueCount="269">
  <si>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グレイス病院</t>
    <phoneticPr fontId="9"/>
  </si>
  <si>
    <t>〒191-0013 日野市大字宮２４８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</si>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</sst>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5E5CC81-FD06-4B45-AFAE-F4F3049E7AE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9814-26C3-4B2B-92DA-89D100ADA0B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60</v>
      </c>
      <c r="L101" s="124"/>
      <c r="M101" s="125">
        <v>0</v>
      </c>
      <c r="N101" s="126">
        <v>60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60</v>
      </c>
      <c r="L103" s="135"/>
      <c r="M103" s="136">
        <v>0</v>
      </c>
      <c r="N103" s="137">
        <v>60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60</v>
      </c>
      <c r="L104" s="135"/>
      <c r="M104" s="136">
        <v>60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60</v>
      </c>
      <c r="L105" s="152"/>
      <c r="M105" s="153">
        <v>60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60</v>
      </c>
      <c r="L107" s="135"/>
      <c r="M107" s="136">
        <v>60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60</v>
      </c>
      <c r="L108" s="152"/>
      <c r="M108" s="153">
        <v>60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60</v>
      </c>
      <c r="L198" s="232">
        <v>60</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22</v>
      </c>
      <c r="L275" s="365"/>
      <c r="M275" s="366">
        <v>9</v>
      </c>
      <c r="N275" s="367">
        <v>13</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8.2000000000000011</v>
      </c>
      <c r="L276" s="333"/>
      <c r="M276" s="369">
        <v>1.8</v>
      </c>
      <c r="N276" s="370">
        <v>6.4</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12</v>
      </c>
      <c r="L277" s="344"/>
      <c r="M277" s="372">
        <v>8</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7.9</v>
      </c>
      <c r="L278" s="354"/>
      <c r="M278" s="375">
        <v>0.7</v>
      </c>
      <c r="N278" s="376">
        <v>7.2</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36</v>
      </c>
      <c r="L279" s="344"/>
      <c r="M279" s="372">
        <v>18</v>
      </c>
      <c r="N279" s="373">
        <v>18</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4.7</v>
      </c>
      <c r="L280" s="354"/>
      <c r="M280" s="375">
        <v>2.1</v>
      </c>
      <c r="N280" s="376">
        <v>2.6</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0.1</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0.3</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81</v>
      </c>
      <c r="L485" s="516"/>
      <c r="M485" s="517">
        <v>33</v>
      </c>
      <c r="N485" s="518">
        <v>48</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81</v>
      </c>
      <c r="L486" s="523"/>
      <c r="M486" s="524">
        <v>33</v>
      </c>
      <c r="N486" s="525">
        <v>48</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43037</v>
      </c>
      <c r="L489" s="543"/>
      <c r="M489" s="544">
        <v>21584</v>
      </c>
      <c r="N489" s="545">
        <v>21453</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81</v>
      </c>
      <c r="L490" s="550"/>
      <c r="M490" s="551">
        <v>31</v>
      </c>
      <c r="N490" s="552">
        <v>50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81</v>
      </c>
      <c r="L535" s="564"/>
      <c r="M535" s="565">
        <v>33</v>
      </c>
      <c r="N535" s="566">
        <v>48</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7</v>
      </c>
      <c r="L536" s="523"/>
      <c r="M536" s="573">
        <v>7</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70</v>
      </c>
      <c r="L538" s="530"/>
      <c r="M538" s="578">
        <v>23</v>
      </c>
      <c r="N538" s="532">
        <v>47</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4</v>
      </c>
      <c r="L539" s="530"/>
      <c r="M539" s="578">
        <v>3</v>
      </c>
      <c r="N539" s="532">
        <v>1</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81</v>
      </c>
      <c r="L543" s="590"/>
      <c r="M543" s="591">
        <v>31</v>
      </c>
      <c r="N543" s="592">
        <v>50</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6</v>
      </c>
      <c r="L544" s="523"/>
      <c r="M544" s="573">
        <v>0</v>
      </c>
      <c r="N544" s="525">
        <v>6</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10</v>
      </c>
      <c r="L546" s="530"/>
      <c r="M546" s="578">
        <v>2</v>
      </c>
      <c r="N546" s="532">
        <v>8</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0</v>
      </c>
      <c r="N550" s="532">
        <v>1</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64</v>
      </c>
      <c r="L551" s="530"/>
      <c r="M551" s="578">
        <v>29</v>
      </c>
      <c r="N551" s="532">
        <v>35</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81</v>
      </c>
      <c r="L646" s="611"/>
      <c r="M646" s="612">
        <v>31</v>
      </c>
      <c r="N646" s="613">
        <v>50</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44</v>
      </c>
      <c r="L647" s="523"/>
      <c r="M647" s="573">
        <v>0</v>
      </c>
      <c r="N647" s="525">
        <v>44</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31</v>
      </c>
      <c r="L649" s="530"/>
      <c r="M649" s="578">
        <v>31</v>
      </c>
      <c r="N649" s="532">
        <v>0</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9D9EB07-7D54-4809-9D9C-BC37B81EE245}"/>
    <hyperlink ref="T697" location="A4" display="TOPへ戻る" xr:uid="{A48AB093-49F3-4A08-AD44-FD750CBC1835}"/>
    <hyperlink ref="T159" location="A4" display="TOPへ戻る" xr:uid="{85280168-36A5-41BB-8207-3772D5A68049}"/>
    <hyperlink ref="T235" location="A4" display="TOPへ戻る" xr:uid="{080EFC9F-8E2B-4822-99D0-9664D6B0B441}"/>
    <hyperlink ref="T932" location="A4" display="TOPへ戻る" xr:uid="{C0B159E3-5C94-4862-84A2-D4BA7F66BE20}"/>
    <hyperlink ref="C81:K81" location="B96" display="・病床の状況" xr:uid="{DF5645C3-EF62-44AB-9E4A-FB38A6C42676}"/>
    <hyperlink ref="C82:K82" location="B160" display="・診療科" xr:uid="{BB173041-0F1E-4F5C-B9F2-47A69A872655}"/>
    <hyperlink ref="C83:K83" location="B192" display="・入院基本料・特定入院料及び届出病床数" xr:uid="{BA45A71E-4173-418D-8B2D-037E4FFEE13D}"/>
    <hyperlink ref="C84:K84" location="B237" display="・DPC医療機関群の種類" xr:uid="{477C8916-A1DC-42BE-9917-1B47CCD37DF2}"/>
    <hyperlink ref="C85:K85" location="B243" display="・救急告示病院、二次救急医療施設、三次救急医療施設の告示・認定の有無" xr:uid="{B8B20135-0F6E-42B4-BDF6-B3CD2F3B78FF}"/>
    <hyperlink ref="C86:K86" location="B251" display="・承認の有無" xr:uid="{C37A1002-0AD9-4FAD-9204-698DFF4FD3A1}"/>
    <hyperlink ref="C87:K87" location="B258" display="・診療報酬の届出の有無" xr:uid="{B268E252-43CB-43EA-B244-C8676F99DFB3}"/>
    <hyperlink ref="C88:K88" location="B266" display="・職員数の状況" xr:uid="{A951E761-7A05-4621-99B1-A996F42EF36D}"/>
    <hyperlink ref="C89:K89" location="B418" display="・退院調整部門の設置状況" xr:uid="{BA4ED899-5E20-4D0D-BD3A-C89780361FD6}"/>
    <hyperlink ref="C90:K90" location="B435" display="・医療機器の台数" xr:uid="{6BC62DE5-F85A-49DB-813A-ED3635B60FE2}"/>
    <hyperlink ref="C91:K91" location="B459" display="・過去1年間の間に病棟の再編・見直しがあった場合の報告対象期間" xr:uid="{C4D72CFF-9B7E-43F3-B64B-6B54E8BC11F1}"/>
    <hyperlink ref="L81:O81" location="B480" display="・入院患者の状況（年間）" xr:uid="{E4FDFA91-6E65-4B29-A2BC-1FB17A12DA8D}"/>
    <hyperlink ref="L82:O82" location="B530" display="・入院患者の状況（月間・年間／入棟前の場所・退棟先の場所の状況）" xr:uid="{B622AAFC-8EB9-4A96-B6E2-2C57B1BECEBE}"/>
    <hyperlink ref="L83:O83" location="B641" display="・退院後に在宅医療を必要とする患者の状況" xr:uid="{48AE1D05-171B-408E-882C-0F778872DF48}"/>
    <hyperlink ref="L84:O84" location="B685" display="・看取りを行った患者数" xr:uid="{FB949AED-1BC2-47F0-A244-867D4CFF9FF4}"/>
    <hyperlink ref="P81:S81" location="B701" display="・分娩" xr:uid="{B6284F9F-7EE3-47B5-BCED-4607F614AF62}"/>
    <hyperlink ref="P82:S82" location="B727" display="・重症患者への対応状況" xr:uid="{2AEF5E65-835D-4AEF-84DC-841011CD7706}"/>
    <hyperlink ref="P83:S83" location="B843" display="・救急医療の実施状況" xr:uid="{3A90AEFB-4E82-405B-B873-F35325FE308E}"/>
    <hyperlink ref="P84:S84" location="B858" display="・リハビリテーションの実施状況" xr:uid="{5BE3C186-7275-450C-B2AC-DAB59E4E192E}"/>
    <hyperlink ref="B5" r:id="rId1" xr:uid="{43A0E404-B3A6-4608-BF14-2C2AA92558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&amp;Rグレイス病院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2022-03-11T00:28:45Z</dcterms:created>
  <dcterms:modified xsi:type="dcterms:W3CDTF">2022-03-11T00:28:45Z</dcterms:modified>
</cp:coreProperties>
</file>