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3AFA4335-F051-429B-8EF8-D3CB879EDA06}" xr6:coauthVersionLast="47" xr6:coauthVersionMax="47" xr10:uidLastSave="{00000000-0000-0000-0000-000000000000}"/>
  <bookViews>
    <workbookView xWindow="1170" yWindow="1170" windowWidth="13350" windowHeight="9420" xr2:uid="{A0C7DC45-FEDC-4707-A3A1-E5048FF9709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<sst xmlns="http://schemas.openxmlformats.org/spreadsheetml/2006/main" count="1144" uniqueCount="278">
  <si>
    <t>一般財団法人愛生会　厚生荘病院</t>
    <phoneticPr fontId="9"/>
  </si>
  <si>
    <t>〒206-0001 多摩市和田１５４７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</si>
  <si>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</si>
  <si>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</si>
  <si>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</si>
  <si>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</si>
  <si>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</si>
  <si>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</si>
  <si>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</si>
  <si>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A4・Ａ5病棟</t>
  </si>
  <si>
    <t>慢性期</t>
    <phoneticPr fontId="9"/>
  </si>
  <si>
    <t>Ｂ3病棟</t>
  </si>
  <si>
    <t>Ｂ4病棟</t>
  </si>
  <si>
    <t>A２病棟</t>
  </si>
  <si>
    <t>A３病棟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</si>
  <si>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</si>
  <si>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</si>
  <si>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</si>
  <si>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</si>
  <si>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</si>
  <si>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</si>
  <si>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</si>
  <si>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</si>
  <si>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</si>
  <si>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</si>
  <si>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</si>
  <si>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</si>
  <si>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</si>
  <si>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</si>
  <si>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</si>
  <si>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</si>
  <si>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</si>
  <si>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</si>
  <si>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</si>
  <si>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</si>
  <si>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</si>
  <si>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</si>
  <si>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</si>
  <si>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</si>
  <si>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</si>
  <si>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</si>
  <si>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</si>
  <si>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</si>
  <si>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</si>
  <si>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</si>
  <si>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</si>
  <si>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</si>
  <si>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</si>
  <si>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</si>
  <si>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</si>
  <si>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</si>
  <si>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</si>
  <si>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</si>
  <si>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</si>
  <si>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</si>
  <si>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A4・Ａ5病棟</t>
    <phoneticPr fontId="28"/>
  </si>
  <si>
    <t>Ｂ3病棟</t>
    <phoneticPr fontId="28"/>
  </si>
  <si>
    <t>Ｂ4病棟</t>
    <phoneticPr fontId="28"/>
  </si>
  <si>
    <t>A２病棟</t>
    <phoneticPr fontId="28"/>
  </si>
  <si>
    <t>A３病棟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</si>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</sst>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198D61F-8AD9-46AA-A7F3-23082C4CDD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0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DD90-95B9-4D99-89AA-E7D30118CD3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t="s">
        <v>13</v>
      </c>
      <c r="N13" s="45" t="s">
        <v>14</v>
      </c>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t="s">
        <v>13</v>
      </c>
      <c r="N44" s="45" t="s">
        <v>14</v>
      </c>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62</v>
      </c>
      <c r="O100" s="117" t="s">
        <v>62</v>
      </c>
      <c r="P100" s="117" t="s">
        <v>62</v>
      </c>
      <c r="Q100" s="117" t="s">
        <v>62</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41</v>
      </c>
      <c r="L101" s="124"/>
      <c r="M101" s="125">
        <v>41</v>
      </c>
      <c r="N101" s="126">
        <v>0</v>
      </c>
      <c r="O101" s="126">
        <v>0</v>
      </c>
      <c r="P101" s="126">
        <v>0</v>
      </c>
      <c r="Q101" s="126">
        <v>0</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41</v>
      </c>
      <c r="L103" s="135"/>
      <c r="M103" s="136">
        <v>41</v>
      </c>
      <c r="N103" s="137">
        <v>0</v>
      </c>
      <c r="O103" s="137">
        <v>0</v>
      </c>
      <c r="P103" s="137">
        <v>0</v>
      </c>
      <c r="Q103" s="137">
        <v>0</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200</v>
      </c>
      <c r="L104" s="135"/>
      <c r="M104" s="136">
        <v>0</v>
      </c>
      <c r="N104" s="137">
        <v>52</v>
      </c>
      <c r="O104" s="137">
        <v>52</v>
      </c>
      <c r="P104" s="137">
        <v>48</v>
      </c>
      <c r="Q104" s="137">
        <v>48</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104</v>
      </c>
      <c r="L105" s="152"/>
      <c r="M105" s="153">
        <v>0</v>
      </c>
      <c r="N105" s="154">
        <v>52</v>
      </c>
      <c r="O105" s="154">
        <v>52</v>
      </c>
      <c r="P105" s="154">
        <v>0</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96</v>
      </c>
      <c r="L106" s="160"/>
      <c r="M106" s="161">
        <v>0</v>
      </c>
      <c r="N106" s="162">
        <v>0</v>
      </c>
      <c r="O106" s="162">
        <v>0</v>
      </c>
      <c r="P106" s="162">
        <v>48</v>
      </c>
      <c r="Q106" s="162">
        <v>48</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200</v>
      </c>
      <c r="L107" s="135"/>
      <c r="M107" s="136">
        <v>0</v>
      </c>
      <c r="N107" s="137">
        <v>52</v>
      </c>
      <c r="O107" s="137">
        <v>52</v>
      </c>
      <c r="P107" s="137">
        <v>48</v>
      </c>
      <c r="Q107" s="137">
        <v>48</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104</v>
      </c>
      <c r="L108" s="152"/>
      <c r="M108" s="153">
        <v>0</v>
      </c>
      <c r="N108" s="154">
        <v>52</v>
      </c>
      <c r="O108" s="154">
        <v>52</v>
      </c>
      <c r="P108" s="154">
        <v>0</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96</v>
      </c>
      <c r="L109" s="173"/>
      <c r="M109" s="174">
        <v>0</v>
      </c>
      <c r="N109" s="175">
        <v>0</v>
      </c>
      <c r="O109" s="175">
        <v>0</v>
      </c>
      <c r="P109" s="175">
        <v>48</v>
      </c>
      <c r="Q109" s="175">
        <v>48</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9</v>
      </c>
      <c r="L164" s="117" t="s">
        <v>11</v>
      </c>
      <c r="M164" s="185" t="s">
        <v>12</v>
      </c>
      <c r="N164" s="117" t="s">
        <v>13</v>
      </c>
      <c r="O164" s="117" t="s">
        <v>14</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74</v>
      </c>
      <c r="M165" s="192" t="s">
        <v>74</v>
      </c>
      <c r="N165" s="191" t="s">
        <v>74</v>
      </c>
      <c r="O165" s="191" t="s">
        <v>74</v>
      </c>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76</v>
      </c>
      <c r="M166" s="200" t="s">
        <v>76</v>
      </c>
      <c r="N166" s="199" t="s">
        <v>76</v>
      </c>
      <c r="O166" s="199" t="s">
        <v>76</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76</v>
      </c>
      <c r="M167" s="207" t="s">
        <v>76</v>
      </c>
      <c r="N167" s="206" t="s">
        <v>76</v>
      </c>
      <c r="O167" s="206" t="s">
        <v>76</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76</v>
      </c>
      <c r="M168" s="215" t="s">
        <v>76</v>
      </c>
      <c r="N168" s="214" t="s">
        <v>76</v>
      </c>
      <c r="O168" s="214" t="s">
        <v>76</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78</v>
      </c>
      <c r="L194" s="104"/>
      <c r="M194" s="104"/>
      <c r="N194" s="104"/>
      <c r="O194" s="104"/>
      <c r="P194" s="104"/>
      <c r="Q194" s="104"/>
      <c r="R194" s="104"/>
      <c r="S194" s="104"/>
      <c r="T194" s="105"/>
      <c r="U194" s="106"/>
    </row>
    <row r="195" spans="1:21" ht="57" customHeight="1" x14ac:dyDescent="0.25">
      <c r="B195" s="21"/>
      <c r="H195" s="107" t="s">
        <v>53</v>
      </c>
      <c r="I195" s="107"/>
      <c r="J195" s="107"/>
      <c r="K195" s="110" t="s">
        <v>9</v>
      </c>
      <c r="L195" s="111" t="s">
        <v>11</v>
      </c>
      <c r="M195" s="111" t="s">
        <v>12</v>
      </c>
      <c r="N195" s="111" t="s">
        <v>13</v>
      </c>
      <c r="O195" s="111" t="s">
        <v>14</v>
      </c>
      <c r="P195" s="111"/>
      <c r="Q195" s="111"/>
      <c r="R195" s="111"/>
      <c r="S195" s="111"/>
      <c r="T195" s="112"/>
      <c r="U195" s="184"/>
    </row>
    <row r="196" spans="1:21" ht="30" customHeight="1" thickBot="1" x14ac:dyDescent="0.3">
      <c r="B196" s="21"/>
      <c r="H196" s="107" t="s">
        <v>60</v>
      </c>
      <c r="I196" s="107"/>
      <c r="J196" s="107"/>
      <c r="K196" s="222" t="s">
        <v>79</v>
      </c>
      <c r="L196" s="223" t="s">
        <v>80</v>
      </c>
      <c r="M196" s="223" t="s">
        <v>80</v>
      </c>
      <c r="N196" s="223" t="s">
        <v>80</v>
      </c>
      <c r="O196" s="223" t="s">
        <v>80</v>
      </c>
      <c r="P196" s="223"/>
      <c r="Q196" s="223"/>
      <c r="R196" s="223"/>
      <c r="S196" s="223"/>
      <c r="T196" s="224"/>
      <c r="U196" s="113"/>
    </row>
    <row r="197" spans="1:21" s="2" customFormat="1" ht="71.25" customHeight="1" x14ac:dyDescent="0.25">
      <c r="A197" s="1"/>
      <c r="B197" s="1"/>
      <c r="C197" s="186" t="s">
        <v>81</v>
      </c>
      <c r="D197" s="187"/>
      <c r="E197" s="187"/>
      <c r="F197" s="187"/>
      <c r="G197" s="187"/>
      <c r="H197" s="187"/>
      <c r="I197" s="188"/>
      <c r="J197" s="189"/>
      <c r="K197" s="225" t="s">
        <v>82</v>
      </c>
      <c r="L197" s="226" t="s">
        <v>83</v>
      </c>
      <c r="M197" s="226" t="s">
        <v>83</v>
      </c>
      <c r="N197" s="226" t="s">
        <v>76</v>
      </c>
      <c r="O197" s="226" t="s">
        <v>76</v>
      </c>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41</v>
      </c>
      <c r="L198" s="232">
        <v>52</v>
      </c>
      <c r="M198" s="232">
        <v>52</v>
      </c>
      <c r="N198" s="232">
        <v>0</v>
      </c>
      <c r="O198" s="232">
        <v>0</v>
      </c>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76</v>
      </c>
      <c r="L199" s="236" t="s">
        <v>76</v>
      </c>
      <c r="M199" s="236" t="s">
        <v>76</v>
      </c>
      <c r="N199" s="236" t="s">
        <v>76</v>
      </c>
      <c r="O199" s="236" t="s">
        <v>76</v>
      </c>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76</v>
      </c>
      <c r="L201" s="236" t="s">
        <v>76</v>
      </c>
      <c r="M201" s="236" t="s">
        <v>76</v>
      </c>
      <c r="N201" s="236" t="s">
        <v>76</v>
      </c>
      <c r="O201" s="236" t="s">
        <v>76</v>
      </c>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v>48</v>
      </c>
      <c r="O203" s="243">
        <v>48</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95</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95</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62</v>
      </c>
      <c r="O270" s="117" t="s">
        <v>62</v>
      </c>
      <c r="P270" s="117" t="s">
        <v>62</v>
      </c>
      <c r="Q270" s="117" t="s">
        <v>62</v>
      </c>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3.6</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44</v>
      </c>
      <c r="L275" s="365"/>
      <c r="M275" s="366">
        <v>12</v>
      </c>
      <c r="N275" s="367">
        <v>9</v>
      </c>
      <c r="O275" s="367">
        <v>9</v>
      </c>
      <c r="P275" s="367">
        <v>7</v>
      </c>
      <c r="Q275" s="367">
        <v>7</v>
      </c>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9.1</v>
      </c>
      <c r="L276" s="333"/>
      <c r="M276" s="369">
        <v>1.8</v>
      </c>
      <c r="N276" s="370">
        <v>1.8</v>
      </c>
      <c r="O276" s="370">
        <v>2.4</v>
      </c>
      <c r="P276" s="370">
        <v>1.4</v>
      </c>
      <c r="Q276" s="370">
        <v>1.7</v>
      </c>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25</v>
      </c>
      <c r="L277" s="344"/>
      <c r="M277" s="372">
        <v>4</v>
      </c>
      <c r="N277" s="373">
        <v>6</v>
      </c>
      <c r="O277" s="373">
        <v>6</v>
      </c>
      <c r="P277" s="373">
        <v>5</v>
      </c>
      <c r="Q277" s="373">
        <v>4</v>
      </c>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0.8</v>
      </c>
      <c r="L278" s="354"/>
      <c r="M278" s="375">
        <v>0</v>
      </c>
      <c r="N278" s="376">
        <v>0</v>
      </c>
      <c r="O278" s="376">
        <v>0</v>
      </c>
      <c r="P278" s="376">
        <v>0</v>
      </c>
      <c r="Q278" s="376">
        <v>0.8</v>
      </c>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54</v>
      </c>
      <c r="L279" s="344"/>
      <c r="M279" s="372">
        <v>9</v>
      </c>
      <c r="N279" s="373">
        <v>12</v>
      </c>
      <c r="O279" s="373">
        <v>13</v>
      </c>
      <c r="P279" s="373">
        <v>10</v>
      </c>
      <c r="Q279" s="373">
        <v>10</v>
      </c>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1.4</v>
      </c>
      <c r="L280" s="354"/>
      <c r="M280" s="375">
        <v>0</v>
      </c>
      <c r="N280" s="376">
        <v>1</v>
      </c>
      <c r="O280" s="376">
        <v>0.4</v>
      </c>
      <c r="P280" s="376">
        <v>0</v>
      </c>
      <c r="Q280" s="376">
        <v>0</v>
      </c>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0</v>
      </c>
      <c r="L396" s="408">
        <v>1</v>
      </c>
      <c r="M396" s="409">
        <v>4</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1.5</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2</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138</v>
      </c>
      <c r="T421" s="275"/>
      <c r="U421" s="266"/>
    </row>
    <row r="422" spans="1:21" s="2" customFormat="1" ht="28.5" customHeight="1" x14ac:dyDescent="0.25">
      <c r="A422" s="1"/>
      <c r="B422" s="85"/>
      <c r="C422" s="426" t="s">
        <v>139</v>
      </c>
      <c r="D422" s="427" t="s">
        <v>114</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134</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53</v>
      </c>
      <c r="J462" s="497"/>
      <c r="K462" s="498" t="s">
        <v>9</v>
      </c>
      <c r="L462" s="178" t="s">
        <v>11</v>
      </c>
      <c r="M462" s="179" t="s">
        <v>12</v>
      </c>
      <c r="N462" s="111" t="s">
        <v>13</v>
      </c>
      <c r="O462" s="111" t="s">
        <v>14</v>
      </c>
      <c r="P462" s="111"/>
      <c r="Q462" s="111"/>
      <c r="R462" s="111"/>
      <c r="S462" s="111"/>
      <c r="T462" s="112"/>
      <c r="U462" s="184"/>
    </row>
    <row r="463" spans="1:21" ht="30" customHeight="1" thickBot="1" x14ac:dyDescent="0.3">
      <c r="B463" s="21"/>
      <c r="I463" s="107" t="s">
        <v>60</v>
      </c>
      <c r="J463" s="497"/>
      <c r="K463" s="222" t="s">
        <v>79</v>
      </c>
      <c r="L463" s="223" t="s">
        <v>80</v>
      </c>
      <c r="M463" s="499" t="s">
        <v>80</v>
      </c>
      <c r="N463" s="223" t="s">
        <v>80</v>
      </c>
      <c r="O463" s="223" t="s">
        <v>80</v>
      </c>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76</v>
      </c>
      <c r="L464" s="505" t="s">
        <v>76</v>
      </c>
      <c r="M464" s="504" t="s">
        <v>76</v>
      </c>
      <c r="N464" s="505" t="s">
        <v>76</v>
      </c>
      <c r="O464" s="505" t="s">
        <v>76</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182</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62</v>
      </c>
      <c r="O484" s="223" t="s">
        <v>62</v>
      </c>
      <c r="P484" s="223" t="s">
        <v>62</v>
      </c>
      <c r="Q484" s="223" t="s">
        <v>62</v>
      </c>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639</v>
      </c>
      <c r="L485" s="516"/>
      <c r="M485" s="517">
        <v>359</v>
      </c>
      <c r="N485" s="518">
        <v>110</v>
      </c>
      <c r="O485" s="518">
        <v>87</v>
      </c>
      <c r="P485" s="518">
        <v>39</v>
      </c>
      <c r="Q485" s="518">
        <v>44</v>
      </c>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499</v>
      </c>
      <c r="L486" s="523"/>
      <c r="M486" s="524">
        <v>219</v>
      </c>
      <c r="N486" s="525">
        <v>110</v>
      </c>
      <c r="O486" s="525">
        <v>87</v>
      </c>
      <c r="P486" s="525">
        <v>39</v>
      </c>
      <c r="Q486" s="525">
        <v>44</v>
      </c>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140</v>
      </c>
      <c r="L487" s="530"/>
      <c r="M487" s="531">
        <v>140</v>
      </c>
      <c r="N487" s="532">
        <v>0</v>
      </c>
      <c r="O487" s="532">
        <v>0</v>
      </c>
      <c r="P487" s="532">
        <v>0</v>
      </c>
      <c r="Q487" s="532">
        <v>0</v>
      </c>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0</v>
      </c>
      <c r="L488" s="536"/>
      <c r="M488" s="537">
        <v>0</v>
      </c>
      <c r="N488" s="538">
        <v>0</v>
      </c>
      <c r="O488" s="538">
        <v>0</v>
      </c>
      <c r="P488" s="538">
        <v>0</v>
      </c>
      <c r="Q488" s="538">
        <v>0</v>
      </c>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76629</v>
      </c>
      <c r="L489" s="543"/>
      <c r="M489" s="544">
        <v>3682</v>
      </c>
      <c r="N489" s="545">
        <v>18718</v>
      </c>
      <c r="O489" s="545">
        <v>18716</v>
      </c>
      <c r="P489" s="545">
        <v>17673</v>
      </c>
      <c r="Q489" s="545">
        <v>17840</v>
      </c>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630</v>
      </c>
      <c r="L490" s="550"/>
      <c r="M490" s="551">
        <v>355</v>
      </c>
      <c r="N490" s="552">
        <v>103</v>
      </c>
      <c r="O490" s="552">
        <v>82</v>
      </c>
      <c r="P490" s="552">
        <v>41</v>
      </c>
      <c r="Q490" s="552">
        <v>49</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190</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62</v>
      </c>
      <c r="O534" s="117" t="s">
        <v>62</v>
      </c>
      <c r="P534" s="117" t="s">
        <v>62</v>
      </c>
      <c r="Q534" s="117" t="s">
        <v>62</v>
      </c>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639</v>
      </c>
      <c r="L535" s="564"/>
      <c r="M535" s="565">
        <v>359</v>
      </c>
      <c r="N535" s="566">
        <v>110</v>
      </c>
      <c r="O535" s="566">
        <v>87</v>
      </c>
      <c r="P535" s="566">
        <v>39</v>
      </c>
      <c r="Q535" s="566">
        <v>44</v>
      </c>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281</v>
      </c>
      <c r="L536" s="523"/>
      <c r="M536" s="573">
        <v>6</v>
      </c>
      <c r="N536" s="525">
        <v>107</v>
      </c>
      <c r="O536" s="525">
        <v>86</v>
      </c>
      <c r="P536" s="525">
        <v>39</v>
      </c>
      <c r="Q536" s="525">
        <v>43</v>
      </c>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48</v>
      </c>
      <c r="L537" s="530"/>
      <c r="M537" s="578">
        <v>48</v>
      </c>
      <c r="N537" s="532">
        <v>0</v>
      </c>
      <c r="O537" s="532">
        <v>0</v>
      </c>
      <c r="P537" s="532">
        <v>0</v>
      </c>
      <c r="Q537" s="532">
        <v>0</v>
      </c>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217</v>
      </c>
      <c r="L538" s="530"/>
      <c r="M538" s="578">
        <v>212</v>
      </c>
      <c r="N538" s="532">
        <v>3</v>
      </c>
      <c r="O538" s="532">
        <v>1</v>
      </c>
      <c r="P538" s="532">
        <v>0</v>
      </c>
      <c r="Q538" s="532">
        <v>1</v>
      </c>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92</v>
      </c>
      <c r="L539" s="530"/>
      <c r="M539" s="578">
        <v>92</v>
      </c>
      <c r="N539" s="532">
        <v>0</v>
      </c>
      <c r="O539" s="532">
        <v>0</v>
      </c>
      <c r="P539" s="532">
        <v>0</v>
      </c>
      <c r="Q539" s="532">
        <v>0</v>
      </c>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1</v>
      </c>
      <c r="L542" s="584"/>
      <c r="M542" s="585">
        <v>1</v>
      </c>
      <c r="N542" s="586">
        <v>0</v>
      </c>
      <c r="O542" s="586">
        <v>0</v>
      </c>
      <c r="P542" s="586">
        <v>0</v>
      </c>
      <c r="Q542" s="586">
        <v>0</v>
      </c>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630</v>
      </c>
      <c r="L543" s="590"/>
      <c r="M543" s="591">
        <v>355</v>
      </c>
      <c r="N543" s="592">
        <v>103</v>
      </c>
      <c r="O543" s="592">
        <v>82</v>
      </c>
      <c r="P543" s="592">
        <v>41</v>
      </c>
      <c r="Q543" s="592">
        <v>49</v>
      </c>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281</v>
      </c>
      <c r="L544" s="523"/>
      <c r="M544" s="573">
        <v>195</v>
      </c>
      <c r="N544" s="525">
        <v>31</v>
      </c>
      <c r="O544" s="525">
        <v>24</v>
      </c>
      <c r="P544" s="525">
        <v>13</v>
      </c>
      <c r="Q544" s="525">
        <v>18</v>
      </c>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40</v>
      </c>
      <c r="L545" s="530"/>
      <c r="M545" s="578">
        <v>27</v>
      </c>
      <c r="N545" s="532">
        <v>5</v>
      </c>
      <c r="O545" s="532">
        <v>3</v>
      </c>
      <c r="P545" s="532">
        <v>2</v>
      </c>
      <c r="Q545" s="532">
        <v>3</v>
      </c>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20</v>
      </c>
      <c r="L546" s="530"/>
      <c r="M546" s="578">
        <v>13</v>
      </c>
      <c r="N546" s="532">
        <v>1</v>
      </c>
      <c r="O546" s="532">
        <v>5</v>
      </c>
      <c r="P546" s="532">
        <v>0</v>
      </c>
      <c r="Q546" s="532">
        <v>1</v>
      </c>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5</v>
      </c>
      <c r="L547" s="530"/>
      <c r="M547" s="578">
        <v>5</v>
      </c>
      <c r="N547" s="532">
        <v>0</v>
      </c>
      <c r="O547" s="532">
        <v>0</v>
      </c>
      <c r="P547" s="532">
        <v>0</v>
      </c>
      <c r="Q547" s="532">
        <v>0</v>
      </c>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65</v>
      </c>
      <c r="L548" s="530"/>
      <c r="M548" s="578">
        <v>48</v>
      </c>
      <c r="N548" s="532">
        <v>1</v>
      </c>
      <c r="O548" s="532">
        <v>1</v>
      </c>
      <c r="P548" s="532">
        <v>6</v>
      </c>
      <c r="Q548" s="532">
        <v>9</v>
      </c>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6</v>
      </c>
      <c r="L550" s="530"/>
      <c r="M550" s="578">
        <v>4</v>
      </c>
      <c r="N550" s="532">
        <v>0</v>
      </c>
      <c r="O550" s="532">
        <v>0</v>
      </c>
      <c r="P550" s="532">
        <v>1</v>
      </c>
      <c r="Q550" s="532">
        <v>1</v>
      </c>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213</v>
      </c>
      <c r="L551" s="530"/>
      <c r="M551" s="578">
        <v>63</v>
      </c>
      <c r="N551" s="532">
        <v>65</v>
      </c>
      <c r="O551" s="532">
        <v>49</v>
      </c>
      <c r="P551" s="532">
        <v>19</v>
      </c>
      <c r="Q551" s="532">
        <v>17</v>
      </c>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212</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62</v>
      </c>
      <c r="O645" s="117" t="s">
        <v>62</v>
      </c>
      <c r="P645" s="117" t="s">
        <v>62</v>
      </c>
      <c r="Q645" s="117" t="s">
        <v>62</v>
      </c>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630</v>
      </c>
      <c r="L646" s="611"/>
      <c r="M646" s="612">
        <v>355</v>
      </c>
      <c r="N646" s="613">
        <v>103</v>
      </c>
      <c r="O646" s="613">
        <v>82</v>
      </c>
      <c r="P646" s="613">
        <v>41</v>
      </c>
      <c r="Q646" s="613">
        <v>49</v>
      </c>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15</v>
      </c>
      <c r="L647" s="523"/>
      <c r="M647" s="573">
        <v>3</v>
      </c>
      <c r="N647" s="525">
        <v>4</v>
      </c>
      <c r="O647" s="525">
        <v>3</v>
      </c>
      <c r="P647" s="525">
        <v>2</v>
      </c>
      <c r="Q647" s="525">
        <v>3</v>
      </c>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0</v>
      </c>
      <c r="L648" s="530"/>
      <c r="M648" s="578">
        <v>0</v>
      </c>
      <c r="N648" s="532">
        <v>0</v>
      </c>
      <c r="O648" s="532">
        <v>0</v>
      </c>
      <c r="P648" s="532">
        <v>0</v>
      </c>
      <c r="Q648" s="532">
        <v>0</v>
      </c>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244</v>
      </c>
      <c r="L649" s="530"/>
      <c r="M649" s="578">
        <v>86</v>
      </c>
      <c r="N649" s="532">
        <v>67</v>
      </c>
      <c r="O649" s="532">
        <v>54</v>
      </c>
      <c r="P649" s="532">
        <v>19</v>
      </c>
      <c r="Q649" s="532">
        <v>18</v>
      </c>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90</v>
      </c>
      <c r="L650" s="603"/>
      <c r="M650" s="604">
        <v>71</v>
      </c>
      <c r="N650" s="605">
        <v>1</v>
      </c>
      <c r="O650" s="605">
        <v>1</v>
      </c>
      <c r="P650" s="605">
        <v>7</v>
      </c>
      <c r="Q650" s="605">
        <v>10</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0</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62</v>
      </c>
      <c r="O707" s="223" t="s">
        <v>62</v>
      </c>
      <c r="P707" s="223" t="s">
        <v>62</v>
      </c>
      <c r="Q707" s="223" t="s">
        <v>62</v>
      </c>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9</v>
      </c>
      <c r="L731" s="111" t="s">
        <v>11</v>
      </c>
      <c r="M731" s="111" t="s">
        <v>12</v>
      </c>
      <c r="N731" s="111" t="s">
        <v>13</v>
      </c>
      <c r="O731" s="111" t="s">
        <v>14</v>
      </c>
      <c r="P731" s="111"/>
      <c r="Q731" s="111"/>
      <c r="R731" s="111"/>
      <c r="S731" s="111"/>
      <c r="T731" s="112"/>
      <c r="U731" s="184"/>
    </row>
    <row r="732" spans="1:21" ht="30" customHeight="1" thickBot="1" x14ac:dyDescent="0.3">
      <c r="B732" s="21"/>
      <c r="C732" s="491"/>
      <c r="I732" s="107" t="s">
        <v>60</v>
      </c>
      <c r="J732" s="497"/>
      <c r="K732" s="646" t="s">
        <v>79</v>
      </c>
      <c r="L732" s="647" t="s">
        <v>80</v>
      </c>
      <c r="M732" s="223" t="s">
        <v>80</v>
      </c>
      <c r="N732" s="223" t="s">
        <v>80</v>
      </c>
      <c r="O732" s="223" t="s">
        <v>80</v>
      </c>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0</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9</v>
      </c>
      <c r="L873" s="111" t="s">
        <v>11</v>
      </c>
      <c r="M873" s="111" t="s">
        <v>12</v>
      </c>
      <c r="N873" s="111" t="s">
        <v>13</v>
      </c>
      <c r="O873" s="111" t="s">
        <v>14</v>
      </c>
      <c r="P873" s="111"/>
      <c r="Q873" s="111"/>
      <c r="R873" s="111"/>
      <c r="S873" s="111"/>
      <c r="T873" s="112"/>
      <c r="U873" s="184"/>
    </row>
    <row r="874" spans="1:21" ht="30" customHeight="1" thickBot="1" x14ac:dyDescent="0.3">
      <c r="B874" s="21"/>
      <c r="C874" s="491"/>
      <c r="I874" s="107" t="s">
        <v>60</v>
      </c>
      <c r="J874" s="497"/>
      <c r="K874" s="733" t="s">
        <v>79</v>
      </c>
      <c r="L874" s="734" t="s">
        <v>80</v>
      </c>
      <c r="M874" s="117" t="s">
        <v>80</v>
      </c>
      <c r="N874" s="117" t="s">
        <v>80</v>
      </c>
      <c r="O874" s="117" t="s">
        <v>80</v>
      </c>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76</v>
      </c>
      <c r="L875" s="736" t="s">
        <v>76</v>
      </c>
      <c r="M875" s="736" t="s">
        <v>76</v>
      </c>
      <c r="N875" s="736" t="s">
        <v>76</v>
      </c>
      <c r="O875" s="736" t="s">
        <v>76</v>
      </c>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19D32C0-20DA-4D52-A5E9-08D127934373}"/>
    <hyperlink ref="T697" location="A4" display="TOPへ戻る" xr:uid="{BAA327E0-F2C0-497B-B4ED-D64996C88B2B}"/>
    <hyperlink ref="T159" location="A4" display="TOPへ戻る" xr:uid="{8A950C2F-25A3-41FF-8DDC-98AD222FF5F8}"/>
    <hyperlink ref="T235" location="A4" display="TOPへ戻る" xr:uid="{EEE9B8EF-B44C-4CEE-8B31-B9B0281E90B2}"/>
    <hyperlink ref="T932" location="A4" display="TOPへ戻る" xr:uid="{B5CC0695-1629-48DA-BC53-BB67D3EB0C13}"/>
    <hyperlink ref="C81:K81" location="B96" display="・病床の状況" xr:uid="{5A7E8736-21B9-4F6A-A47B-0495A79D191E}"/>
    <hyperlink ref="C82:K82" location="B160" display="・診療科" xr:uid="{E75EFE4D-41BE-4643-BDD2-712CD2A6EE64}"/>
    <hyperlink ref="C83:K83" location="B192" display="・入院基本料・特定入院料及び届出病床数" xr:uid="{5873DFA1-F878-4121-A900-DB96B1D6A46D}"/>
    <hyperlink ref="C84:K84" location="B237" display="・DPC医療機関群の種類" xr:uid="{4713AD4F-BEB2-434D-ACA8-D2B538B053E5}"/>
    <hyperlink ref="C85:K85" location="B243" display="・救急告示病院、二次救急医療施設、三次救急医療施設の告示・認定の有無" xr:uid="{724DB7CC-87BF-43E6-A096-0BEF36DA3F01}"/>
    <hyperlink ref="C86:K86" location="B251" display="・承認の有無" xr:uid="{F616C933-B869-4541-846E-FE3ABA5E285F}"/>
    <hyperlink ref="C87:K87" location="B258" display="・診療報酬の届出の有無" xr:uid="{DE5281D8-9B42-43F2-8FC3-75E3615AAE3F}"/>
    <hyperlink ref="C88:K88" location="B266" display="・職員数の状況" xr:uid="{9A0451E3-2D89-44C7-962B-48ADCE32F4FD}"/>
    <hyperlink ref="C89:K89" location="B418" display="・退院調整部門の設置状況" xr:uid="{57F3534F-8F2C-4FFB-B044-5E9223A89EDA}"/>
    <hyperlink ref="C90:K90" location="B435" display="・医療機器の台数" xr:uid="{F6CBB626-A814-47B8-BD4B-F58C9BD779AA}"/>
    <hyperlink ref="C91:K91" location="B459" display="・過去1年間の間に病棟の再編・見直しがあった場合の報告対象期間" xr:uid="{32364B9E-D91E-47B7-A990-0411C75FA520}"/>
    <hyperlink ref="L81:O81" location="B480" display="・入院患者の状況（年間）" xr:uid="{DFDA744D-4CD8-46AD-BCC5-5CD93E87119B}"/>
    <hyperlink ref="L82:O82" location="B530" display="・入院患者の状況（月間・年間／入棟前の場所・退棟先の場所の状況）" xr:uid="{7CD1AE3B-7299-41EE-A77D-74485A004231}"/>
    <hyperlink ref="L83:O83" location="B641" display="・退院後に在宅医療を必要とする患者の状況" xr:uid="{32E6812B-29C0-4949-80D9-C63FDA17EB5F}"/>
    <hyperlink ref="L84:O84" location="B685" display="・看取りを行った患者数" xr:uid="{A6401A5C-7F97-4894-832A-A50AA3E59B0F}"/>
    <hyperlink ref="P81:S81" location="B701" display="・分娩" xr:uid="{E56ADAA1-29EC-4E1D-BB71-5F26FAB100E4}"/>
    <hyperlink ref="P82:S82" location="B727" display="・重症患者への対応状況" xr:uid="{6949EE74-E822-41A6-85E1-4E160F7001C1}"/>
    <hyperlink ref="P83:S83" location="B843" display="・救急医療の実施状況" xr:uid="{05E08DBD-1122-491C-9F96-ACF3FD38B9A1}"/>
    <hyperlink ref="P84:S84" location="B858" display="・リハビリテーションの実施状況" xr:uid="{E7CF4281-2ADC-4753-B259-E403F0B6BE27}"/>
    <hyperlink ref="B5" r:id="rId1" xr:uid="{CA04E2E3-9605-4D8A-9431-5D001F3F25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&amp;R一般財団法人愛生会　厚生荘病院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2022-03-11T00:29:24Z</dcterms:created>
  <dcterms:modified xsi:type="dcterms:W3CDTF">2022-03-11T00:29:25Z</dcterms:modified>
</cp:coreProperties>
</file>