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C9E94669-1F6A-453B-9429-25DACBCEECE5}" xr6:coauthVersionLast="47" xr6:coauthVersionMax="47" xr10:uidLastSave="{00000000-0000-0000-0000-000000000000}"/>
  <bookViews>
    <workbookView xWindow="780" yWindow="780" windowWidth="13350" windowHeight="9420" xr2:uid="{D9C6B417-EAD3-4635-A228-88EB190DDEE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<sst xmlns="http://schemas.openxmlformats.org/spreadsheetml/2006/main" count="1048" uniqueCount="268">
  <si>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医療法人社団敏和会　西砂川病院</t>
    <phoneticPr fontId="9"/>
  </si>
  <si>
    <t>〒190-0031 立川市砂川町８－２－３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</si>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</sst>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44235B8-AFAD-47BB-84B1-DCBAF77A9C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902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D85C-8A4E-42FB-8DF1-A2D1D54CFA00}">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105</v>
      </c>
      <c r="L104" s="135"/>
      <c r="M104" s="136">
        <v>54</v>
      </c>
      <c r="N104" s="137">
        <v>51</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105</v>
      </c>
      <c r="L105" s="152"/>
      <c r="M105" s="153">
        <v>54</v>
      </c>
      <c r="N105" s="154">
        <v>51</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105</v>
      </c>
      <c r="L107" s="135"/>
      <c r="M107" s="136">
        <v>54</v>
      </c>
      <c r="N107" s="137">
        <v>51</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105</v>
      </c>
      <c r="L108" s="152"/>
      <c r="M108" s="153">
        <v>54</v>
      </c>
      <c r="N108" s="154">
        <v>51</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54</v>
      </c>
      <c r="L198" s="232">
        <v>51</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0.8</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14</v>
      </c>
      <c r="L275" s="365"/>
      <c r="M275" s="366">
        <v>8</v>
      </c>
      <c r="N275" s="367">
        <v>6</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2.2000000000000002</v>
      </c>
      <c r="L276" s="333"/>
      <c r="M276" s="369">
        <v>1.2</v>
      </c>
      <c r="N276" s="370">
        <v>1</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11</v>
      </c>
      <c r="L277" s="344"/>
      <c r="M277" s="372">
        <v>6</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2</v>
      </c>
      <c r="L278" s="354"/>
      <c r="M278" s="375">
        <v>2</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26</v>
      </c>
      <c r="L279" s="344"/>
      <c r="M279" s="372">
        <v>13</v>
      </c>
      <c r="N279" s="373">
        <v>13</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0.7</v>
      </c>
      <c r="L280" s="354"/>
      <c r="M280" s="375">
        <v>0.7</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1.2</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109</v>
      </c>
      <c r="L485" s="516"/>
      <c r="M485" s="517">
        <v>41</v>
      </c>
      <c r="N485" s="518">
        <v>68</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109</v>
      </c>
      <c r="L486" s="523"/>
      <c r="M486" s="524">
        <v>41</v>
      </c>
      <c r="N486" s="525">
        <v>68</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1181</v>
      </c>
      <c r="L489" s="543"/>
      <c r="M489" s="544">
        <v>649</v>
      </c>
      <c r="N489" s="545">
        <v>532</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112</v>
      </c>
      <c r="L490" s="550"/>
      <c r="M490" s="551">
        <v>51</v>
      </c>
      <c r="N490" s="552">
        <v>61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109</v>
      </c>
      <c r="L535" s="564"/>
      <c r="M535" s="565">
        <v>41</v>
      </c>
      <c r="N535" s="566">
        <v>68</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7</v>
      </c>
      <c r="L537" s="530"/>
      <c r="M537" s="578">
        <v>3</v>
      </c>
      <c r="N537" s="532">
        <v>4</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96</v>
      </c>
      <c r="L538" s="530"/>
      <c r="M538" s="578">
        <v>37</v>
      </c>
      <c r="N538" s="532">
        <v>59</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6</v>
      </c>
      <c r="L539" s="530"/>
      <c r="M539" s="578">
        <v>1</v>
      </c>
      <c r="N539" s="532">
        <v>5</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112</v>
      </c>
      <c r="L543" s="590"/>
      <c r="M543" s="591">
        <v>51</v>
      </c>
      <c r="N543" s="592">
        <v>61</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0</v>
      </c>
      <c r="L545" s="530"/>
      <c r="M545" s="578">
        <v>0</v>
      </c>
      <c r="N545" s="532">
        <v>0</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7</v>
      </c>
      <c r="L546" s="530"/>
      <c r="M546" s="578">
        <v>5</v>
      </c>
      <c r="N546" s="532">
        <v>2</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1</v>
      </c>
      <c r="L550" s="530"/>
      <c r="M550" s="578">
        <v>0</v>
      </c>
      <c r="N550" s="532">
        <v>1</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104</v>
      </c>
      <c r="L551" s="530"/>
      <c r="M551" s="578">
        <v>46</v>
      </c>
      <c r="N551" s="532">
        <v>58</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112</v>
      </c>
      <c r="L646" s="611"/>
      <c r="M646" s="612">
        <v>51</v>
      </c>
      <c r="N646" s="613">
        <v>61</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111</v>
      </c>
      <c r="L649" s="530"/>
      <c r="M649" s="578">
        <v>51</v>
      </c>
      <c r="N649" s="532">
        <v>60</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1</v>
      </c>
      <c r="L650" s="603"/>
      <c r="M650" s="604">
        <v>0</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9FD9BBE-68FD-429D-B47A-65868E6498A6}"/>
    <hyperlink ref="T697" location="A4" display="TOPへ戻る" xr:uid="{BE1A201C-A973-4E9F-AB38-83C4BC12096A}"/>
    <hyperlink ref="T159" location="A4" display="TOPへ戻る" xr:uid="{969229AD-1FD6-4AF0-B360-F6C5C4DB1086}"/>
    <hyperlink ref="T235" location="A4" display="TOPへ戻る" xr:uid="{600387B1-4A0B-4ECF-8242-39FFB60B5783}"/>
    <hyperlink ref="T932" location="A4" display="TOPへ戻る" xr:uid="{6180561E-5808-4CD3-8043-9604CA498085}"/>
    <hyperlink ref="C81:K81" location="B96" display="・病床の状況" xr:uid="{EBD73763-23F0-4E26-AE29-F2D16869C740}"/>
    <hyperlink ref="C82:K82" location="B160" display="・診療科" xr:uid="{D517A772-6566-4735-BEB7-71C7E890BCB5}"/>
    <hyperlink ref="C83:K83" location="B192" display="・入院基本料・特定入院料及び届出病床数" xr:uid="{6F36A6BB-5B87-4BA6-9571-FCA1984756C1}"/>
    <hyperlink ref="C84:K84" location="B237" display="・DPC医療機関群の種類" xr:uid="{FCBC01D3-692F-4010-BEC8-AE3084E5696E}"/>
    <hyperlink ref="C85:K85" location="B243" display="・救急告示病院、二次救急医療施設、三次救急医療施設の告示・認定の有無" xr:uid="{1A558190-8A0D-4832-88D3-C93F79144B4F}"/>
    <hyperlink ref="C86:K86" location="B251" display="・承認の有無" xr:uid="{EE74D300-A4C9-4FE2-B5D4-A4A009144367}"/>
    <hyperlink ref="C87:K87" location="B258" display="・診療報酬の届出の有無" xr:uid="{9506DE61-F9F6-4CB0-82B1-B2F0D422FE8E}"/>
    <hyperlink ref="C88:K88" location="B266" display="・職員数の状況" xr:uid="{3DA27C5D-09D7-4186-AAE9-E99DC600A9C5}"/>
    <hyperlink ref="C89:K89" location="B418" display="・退院調整部門の設置状況" xr:uid="{03463B51-9240-491E-B07D-9D70BCA658DC}"/>
    <hyperlink ref="C90:K90" location="B435" display="・医療機器の台数" xr:uid="{C2390CBB-13AC-4EF3-9C7E-4F50E7233E68}"/>
    <hyperlink ref="C91:K91" location="B459" display="・過去1年間の間に病棟の再編・見直しがあった場合の報告対象期間" xr:uid="{20E89BAA-7122-40DB-92AF-8FA1494E2EAA}"/>
    <hyperlink ref="L81:O81" location="B480" display="・入院患者の状況（年間）" xr:uid="{6F4B7C3B-30A1-45E7-90BF-40FE738DF947}"/>
    <hyperlink ref="L82:O82" location="B530" display="・入院患者の状況（月間・年間／入棟前の場所・退棟先の場所の状況）" xr:uid="{A3895EB2-7A5E-4BDF-B032-1A499595FD9C}"/>
    <hyperlink ref="L83:O83" location="B641" display="・退院後に在宅医療を必要とする患者の状況" xr:uid="{81EA942F-3919-4FB5-A5B9-1B3783D85AB7}"/>
    <hyperlink ref="L84:O84" location="B685" display="・看取りを行った患者数" xr:uid="{168C34B0-82DA-4408-B1E3-908498AE8C3A}"/>
    <hyperlink ref="P81:S81" location="B701" display="・分娩" xr:uid="{1090588A-981F-4C11-8A0C-63DFF87A00A7}"/>
    <hyperlink ref="P82:S82" location="B727" display="・重症患者への対応状況" xr:uid="{4DF94FD4-9F6C-4F9C-94FC-C1C43316C4DB}"/>
    <hyperlink ref="P83:S83" location="B843" display="・救急医療の実施状況" xr:uid="{39B52CCF-4FC2-467A-9F75-5CC1028DA04E}"/>
    <hyperlink ref="P84:S84" location="B858" display="・リハビリテーションの実施状況" xr:uid="{8277E00B-082C-42E8-A150-26588750BE9F}"/>
    <hyperlink ref="B5" r:id="rId1" xr:uid="{0BA1F024-117C-4311-8547-A0B0EDC1D9C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&amp;R医療法人社団敏和会　西砂川病院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2022-03-11T00:31:49Z</dcterms:created>
  <dcterms:modified xsi:type="dcterms:W3CDTF">2022-03-11T00:31:50Z</dcterms:modified>
</cp:coreProperties>
</file>