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E2E39B81-4063-42D2-BB8B-2ABCED04D47C}" xr6:coauthVersionLast="47" xr6:coauthVersionMax="47" xr10:uidLastSave="{00000000-0000-0000-0000-000000000000}"/>
  <bookViews>
    <workbookView xWindow="2340" yWindow="2100" windowWidth="13350" windowHeight="9420" xr2:uid="{2530E732-0509-4B6A-988C-49912307707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<sst xmlns="http://schemas.openxmlformats.org/spreadsheetml/2006/main" count="1049" uniqueCount="273">
  <si>
    <t>医療法人財団紘友会　三鷹病院</t>
    <phoneticPr fontId="9"/>
  </si>
  <si>
    <t>〒181-0013 三鷹市下連雀５－１－１２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</si>
  <si>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</si>
  <si>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</si>
  <si>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</si>
  <si>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</si>
  <si>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</si>
  <si>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</si>
  <si>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</si>
  <si>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</si>
  <si>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</si>
  <si>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障害者病棟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</si>
  <si>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</si>
  <si>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</si>
  <si>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</si>
  <si>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</si>
  <si>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</si>
  <si>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</si>
  <si>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</si>
  <si>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</si>
  <si>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</si>
  <si>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</si>
  <si>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</si>
  <si>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</si>
  <si>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</si>
  <si>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</si>
  <si>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</si>
  <si>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</si>
  <si>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</si>
  <si>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</si>
  <si>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</si>
  <si>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</si>
  <si>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</si>
  <si>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</si>
  <si>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</si>
  <si>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</si>
  <si>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</si>
  <si>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</si>
  <si>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</si>
  <si>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</si>
  <si>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</si>
  <si>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</si>
  <si>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</si>
  <si>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</si>
  <si>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</si>
  <si>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</si>
  <si>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</si>
  <si>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</si>
  <si>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</si>
  <si>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</si>
  <si>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</si>
  <si>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</si>
  <si>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</si>
  <si>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障害者病棟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</si>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</sst>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8C236CC-2036-4A87-855B-8BAD14EE7DC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E3EA-605D-4CB2-99C7-CF0F6F734EB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47</v>
      </c>
      <c r="L101" s="124"/>
      <c r="M101" s="125">
        <v>0</v>
      </c>
      <c r="N101" s="126">
        <v>47</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38</v>
      </c>
      <c r="L103" s="135"/>
      <c r="M103" s="136">
        <v>0</v>
      </c>
      <c r="N103" s="137">
        <v>38</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54</v>
      </c>
      <c r="L104" s="135"/>
      <c r="M104" s="136">
        <v>54</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54</v>
      </c>
      <c r="L105" s="152"/>
      <c r="M105" s="153">
        <v>54</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37</v>
      </c>
      <c r="L107" s="135"/>
      <c r="M107" s="136">
        <v>37</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37</v>
      </c>
      <c r="L108" s="152"/>
      <c r="M108" s="153">
        <v>37</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54</v>
      </c>
      <c r="L198" s="232">
        <v>47</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103</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4.3</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3</v>
      </c>
      <c r="L275" s="365"/>
      <c r="M275" s="366">
        <v>1</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8.3000000000000007</v>
      </c>
      <c r="L276" s="333"/>
      <c r="M276" s="369">
        <v>2.9</v>
      </c>
      <c r="N276" s="370">
        <v>5.4</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3</v>
      </c>
      <c r="L277" s="344"/>
      <c r="M277" s="372">
        <v>1</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6.8</v>
      </c>
      <c r="L278" s="354"/>
      <c r="M278" s="375">
        <v>4.3</v>
      </c>
      <c r="N278" s="376">
        <v>2.5</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2</v>
      </c>
      <c r="L279" s="344"/>
      <c r="M279" s="372">
        <v>2</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5.7</v>
      </c>
      <c r="L280" s="354"/>
      <c r="M280" s="375">
        <v>4.4000000000000004</v>
      </c>
      <c r="N280" s="376">
        <v>1.3</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1.8</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1.6</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1.9</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89</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144</v>
      </c>
      <c r="L485" s="516"/>
      <c r="M485" s="517">
        <v>30</v>
      </c>
      <c r="N485" s="518">
        <v>114</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128</v>
      </c>
      <c r="L486" s="523"/>
      <c r="M486" s="524">
        <v>29</v>
      </c>
      <c r="N486" s="525">
        <v>99</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1</v>
      </c>
      <c r="L487" s="530"/>
      <c r="M487" s="531">
        <v>0</v>
      </c>
      <c r="N487" s="532">
        <v>1</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15</v>
      </c>
      <c r="L488" s="536"/>
      <c r="M488" s="537">
        <v>1</v>
      </c>
      <c r="N488" s="538">
        <v>14</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22102</v>
      </c>
      <c r="L489" s="543"/>
      <c r="M489" s="544">
        <v>11714</v>
      </c>
      <c r="N489" s="545">
        <v>10388</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160</v>
      </c>
      <c r="L490" s="550"/>
      <c r="M490" s="551">
        <v>37</v>
      </c>
      <c r="N490" s="552">
        <v>123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144</v>
      </c>
      <c r="L535" s="564"/>
      <c r="M535" s="565">
        <v>30</v>
      </c>
      <c r="N535" s="566">
        <v>114</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16</v>
      </c>
      <c r="L536" s="523"/>
      <c r="M536" s="573">
        <v>16</v>
      </c>
      <c r="N536" s="525">
        <v>0</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17</v>
      </c>
      <c r="L537" s="530"/>
      <c r="M537" s="578">
        <v>1</v>
      </c>
      <c r="N537" s="532">
        <v>16</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101</v>
      </c>
      <c r="L538" s="530"/>
      <c r="M538" s="578">
        <v>13</v>
      </c>
      <c r="N538" s="532">
        <v>88</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10</v>
      </c>
      <c r="L539" s="530"/>
      <c r="M539" s="578">
        <v>0</v>
      </c>
      <c r="N539" s="532">
        <v>10</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160</v>
      </c>
      <c r="L543" s="590"/>
      <c r="M543" s="591">
        <v>37</v>
      </c>
      <c r="N543" s="592">
        <v>123</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16</v>
      </c>
      <c r="L544" s="523"/>
      <c r="M544" s="573">
        <v>0</v>
      </c>
      <c r="N544" s="525">
        <v>16</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23</v>
      </c>
      <c r="L545" s="530"/>
      <c r="M545" s="578">
        <v>3</v>
      </c>
      <c r="N545" s="532">
        <v>20</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15</v>
      </c>
      <c r="L546" s="530"/>
      <c r="M546" s="578">
        <v>2</v>
      </c>
      <c r="N546" s="532">
        <v>13</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5</v>
      </c>
      <c r="L547" s="530"/>
      <c r="M547" s="578">
        <v>0</v>
      </c>
      <c r="N547" s="532">
        <v>5</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7</v>
      </c>
      <c r="L548" s="530"/>
      <c r="M548" s="578">
        <v>0</v>
      </c>
      <c r="N548" s="532">
        <v>7</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6</v>
      </c>
      <c r="L550" s="530"/>
      <c r="M550" s="578">
        <v>2</v>
      </c>
      <c r="N550" s="532">
        <v>4</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88</v>
      </c>
      <c r="L551" s="530"/>
      <c r="M551" s="578">
        <v>30</v>
      </c>
      <c r="N551" s="532">
        <v>58</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160</v>
      </c>
      <c r="L646" s="611"/>
      <c r="M646" s="612">
        <v>37</v>
      </c>
      <c r="N646" s="613">
        <v>123</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90</v>
      </c>
      <c r="L649" s="530"/>
      <c r="M649" s="578">
        <v>32</v>
      </c>
      <c r="N649" s="532">
        <v>58</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54</v>
      </c>
      <c r="L650" s="603"/>
      <c r="M650" s="604">
        <v>5</v>
      </c>
      <c r="N650" s="605">
        <v>49</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20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20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t="s">
        <v>252</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12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74136A8-66D3-4E4C-B6EE-63CED16C8F3F}"/>
    <hyperlink ref="T697" location="A4" display="TOPへ戻る" xr:uid="{07AF20F8-A581-4973-9321-1E8F0FEEEC6B}"/>
    <hyperlink ref="T159" location="A4" display="TOPへ戻る" xr:uid="{18DF245C-65C3-4006-8C7D-24973A4162FE}"/>
    <hyperlink ref="T235" location="A4" display="TOPへ戻る" xr:uid="{CD363659-7AC6-40B7-8FF1-7A23394E4871}"/>
    <hyperlink ref="T932" location="A4" display="TOPへ戻る" xr:uid="{2F6C4F37-AA9F-4355-B41A-27B6EF656633}"/>
    <hyperlink ref="C81:K81" location="B96" display="・病床の状況" xr:uid="{54149E74-2BA9-4A25-A867-540CBDCCE2FD}"/>
    <hyperlink ref="C82:K82" location="B160" display="・診療科" xr:uid="{40EBD13D-4A75-47F8-88AE-C681FD37F2F1}"/>
    <hyperlink ref="C83:K83" location="B192" display="・入院基本料・特定入院料及び届出病床数" xr:uid="{1896A1D1-70A8-42F3-8113-EFCC8E2739CF}"/>
    <hyperlink ref="C84:K84" location="B237" display="・DPC医療機関群の種類" xr:uid="{935B8EF5-449C-4F9E-B352-AC260736E17B}"/>
    <hyperlink ref="C85:K85" location="B243" display="・救急告示病院、二次救急医療施設、三次救急医療施設の告示・認定の有無" xr:uid="{B9030099-4B48-4F01-AE11-01C9970C37A1}"/>
    <hyperlink ref="C86:K86" location="B251" display="・承認の有無" xr:uid="{131923A7-D276-4C1D-A1A1-723B0ED6E2EA}"/>
    <hyperlink ref="C87:K87" location="B258" display="・診療報酬の届出の有無" xr:uid="{31BFE796-C565-45D3-A014-1C28B957C80C}"/>
    <hyperlink ref="C88:K88" location="B266" display="・職員数の状況" xr:uid="{7ED25B9D-ABB8-46A1-89F5-6B251E897D79}"/>
    <hyperlink ref="C89:K89" location="B418" display="・退院調整部門の設置状況" xr:uid="{8E79A810-4E91-4185-A51A-3095CBD5C46A}"/>
    <hyperlink ref="C90:K90" location="B435" display="・医療機器の台数" xr:uid="{A1103E20-AD5A-4EFE-B55A-81CB9703F83F}"/>
    <hyperlink ref="C91:K91" location="B459" display="・過去1年間の間に病棟の再編・見直しがあった場合の報告対象期間" xr:uid="{159F7D69-2D46-4929-AB17-0446059715EA}"/>
    <hyperlink ref="L81:O81" location="B480" display="・入院患者の状況（年間）" xr:uid="{A56363B1-AF45-4942-BBBD-C7E85C07FDAE}"/>
    <hyperlink ref="L82:O82" location="B530" display="・入院患者の状況（月間・年間／入棟前の場所・退棟先の場所の状況）" xr:uid="{A83CC6E7-1A86-4AB3-9ABA-B5BFD8A1A489}"/>
    <hyperlink ref="L83:O83" location="B641" display="・退院後に在宅医療を必要とする患者の状況" xr:uid="{EB62C7B6-8FA4-4CBF-A6AE-10C1CA452863}"/>
    <hyperlink ref="L84:O84" location="B685" display="・看取りを行った患者数" xr:uid="{1D5E63C6-1DFE-46EB-B095-A24E2358C0E0}"/>
    <hyperlink ref="P81:S81" location="B701" display="・分娩" xr:uid="{C9C5B074-5163-4AA9-9ACC-6B9E3ACCA3CD}"/>
    <hyperlink ref="P82:S82" location="B727" display="・重症患者への対応状況" xr:uid="{8D16B9AE-65B5-46B9-9F89-4C5D33557F02}"/>
    <hyperlink ref="P83:S83" location="B843" display="・救急医療の実施状況" xr:uid="{2310D83E-9D1A-4061-A707-30EEF58D9A6D}"/>
    <hyperlink ref="P84:S84" location="B858" display="・リハビリテーションの実施状況" xr:uid="{4F8C497D-66F6-4CDB-A40C-CFB557C437A6}"/>
    <hyperlink ref="B5" r:id="rId1" xr:uid="{87F4C227-F7DE-451D-BF68-96218D426C2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&amp;R医療法人財団紘友会　三鷹病院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2022-03-11T00:37:44Z</dcterms:created>
  <dcterms:modified xsi:type="dcterms:W3CDTF">2022-03-11T00:37:44Z</dcterms:modified>
</cp:coreProperties>
</file>