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00D66325-F062-47D4-B03E-7238056F5B87}" xr6:coauthVersionLast="47" xr6:coauthVersionMax="47" xr10:uidLastSave="{00000000-0000-0000-0000-000000000000}"/>
  <bookViews>
    <workbookView xWindow="390" yWindow="390" windowWidth="13350" windowHeight="9420" xr2:uid="{5D0EE086-A466-4D0F-A492-51B6223F0AF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<sst xmlns="http://schemas.openxmlformats.org/spreadsheetml/2006/main" count="1079" uniqueCount="269">
  <si>
    <t>篠原病院</t>
    <phoneticPr fontId="9"/>
  </si>
  <si>
    <t>〒181-0013 三鷹市下連雀６－１３－１０</t>
    <phoneticPr fontId="9"/>
  </si>
  <si>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</si>
  <si>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</si>
  <si>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</si>
  <si>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</si>
  <si>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</si>
  <si>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</si>
  <si>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</si>
  <si>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介護療養二階病棟</t>
  </si>
  <si>
    <t>介護療養三階病棟</t>
  </si>
  <si>
    <t>介護療養四階病棟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</si>
  <si>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</si>
  <si>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</si>
  <si>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</si>
  <si>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</si>
  <si>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</si>
  <si>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</si>
  <si>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</si>
  <si>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</si>
  <si>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</si>
  <si>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</si>
  <si>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</si>
  <si>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</si>
  <si>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</si>
  <si>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</si>
  <si>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</si>
  <si>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</si>
  <si>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</si>
  <si>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</si>
  <si>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</si>
  <si>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</si>
  <si>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</si>
  <si>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</si>
  <si>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</si>
  <si>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</si>
  <si>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</si>
  <si>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</si>
  <si>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</si>
  <si>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</si>
  <si>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</si>
  <si>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</si>
  <si>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</si>
  <si>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</si>
  <si>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</si>
  <si>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</si>
  <si>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</si>
  <si>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</si>
  <si>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</si>
  <si>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</si>
  <si>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</si>
  <si>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</si>
  <si>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介護療養二階病棟</t>
    <phoneticPr fontId="28"/>
  </si>
  <si>
    <t>介護療養三階病棟</t>
    <phoneticPr fontId="28"/>
  </si>
  <si>
    <t>介護療養四階病棟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</si>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</sst>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1125C62-68B5-40F2-B6F0-C3E5DA17D87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D39D-A204-474A-9B67-AD669A54845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8</v>
      </c>
      <c r="H13" s="42"/>
      <c r="I13" s="42"/>
      <c r="J13" s="43"/>
      <c r="K13" s="44" t="s">
        <v>9</v>
      </c>
      <c r="L13" s="45" t="s">
        <v>10</v>
      </c>
      <c r="M13" s="45" t="s">
        <v>11</v>
      </c>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t="s">
        <v>9</v>
      </c>
      <c r="L46" s="54" t="s">
        <v>10</v>
      </c>
      <c r="M46" s="54" t="s">
        <v>11</v>
      </c>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t="s">
        <v>54</v>
      </c>
      <c r="P99" s="111"/>
      <c r="Q99" s="111"/>
      <c r="R99" s="111"/>
      <c r="S99" s="111"/>
      <c r="T99" s="112"/>
      <c r="U99" s="113"/>
    </row>
    <row r="100" spans="1:21" ht="30" customHeight="1" thickBot="1" x14ac:dyDescent="0.3">
      <c r="B100" s="21"/>
      <c r="H100" s="107" t="s">
        <v>55</v>
      </c>
      <c r="I100" s="107"/>
      <c r="J100" s="107"/>
      <c r="K100" s="114"/>
      <c r="L100" s="115"/>
      <c r="M100" s="116" t="s">
        <v>56</v>
      </c>
      <c r="N100" s="117" t="s">
        <v>56</v>
      </c>
      <c r="O100" s="117" t="s">
        <v>56</v>
      </c>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129</v>
      </c>
      <c r="L104" s="135"/>
      <c r="M104" s="136">
        <v>44</v>
      </c>
      <c r="N104" s="137">
        <v>41</v>
      </c>
      <c r="O104" s="137">
        <v>44</v>
      </c>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129</v>
      </c>
      <c r="L106" s="160"/>
      <c r="M106" s="161">
        <v>44</v>
      </c>
      <c r="N106" s="162">
        <v>41</v>
      </c>
      <c r="O106" s="162">
        <v>44</v>
      </c>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129</v>
      </c>
      <c r="L107" s="135"/>
      <c r="M107" s="136">
        <v>44</v>
      </c>
      <c r="N107" s="137">
        <v>41</v>
      </c>
      <c r="O107" s="137">
        <v>44</v>
      </c>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129</v>
      </c>
      <c r="L109" s="173"/>
      <c r="M109" s="174">
        <v>44</v>
      </c>
      <c r="N109" s="175">
        <v>41</v>
      </c>
      <c r="O109" s="175">
        <v>44</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55</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55</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55</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55</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55</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t="s">
        <v>68</v>
      </c>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t="s">
        <v>70</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t="s">
        <v>70</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t="s">
        <v>70</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55</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55</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55</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55</v>
      </c>
      <c r="I196" s="107"/>
      <c r="J196" s="107"/>
      <c r="K196" s="222" t="s">
        <v>73</v>
      </c>
      <c r="L196" s="223" t="s">
        <v>73</v>
      </c>
      <c r="M196" s="223" t="s">
        <v>73</v>
      </c>
      <c r="N196" s="223"/>
      <c r="O196" s="223"/>
      <c r="P196" s="223"/>
      <c r="Q196" s="223"/>
      <c r="R196" s="223"/>
      <c r="S196" s="223"/>
      <c r="T196" s="224"/>
      <c r="U196" s="113"/>
    </row>
    <row r="197" spans="1:21" s="2" customFormat="1" ht="71.25" customHeight="1" x14ac:dyDescent="0.25">
      <c r="A197" s="1"/>
      <c r="B197" s="1"/>
      <c r="C197" s="186" t="s">
        <v>74</v>
      </c>
      <c r="D197" s="187"/>
      <c r="E197" s="187"/>
      <c r="F197" s="187"/>
      <c r="G197" s="187"/>
      <c r="H197" s="187"/>
      <c r="I197" s="188"/>
      <c r="J197" s="189"/>
      <c r="K197" s="225" t="s">
        <v>70</v>
      </c>
      <c r="L197" s="226" t="s">
        <v>70</v>
      </c>
      <c r="M197" s="226" t="s">
        <v>70</v>
      </c>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0</v>
      </c>
      <c r="L198" s="232">
        <v>0</v>
      </c>
      <c r="M198" s="232">
        <v>0</v>
      </c>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70</v>
      </c>
      <c r="L199" s="236" t="s">
        <v>70</v>
      </c>
      <c r="M199" s="236" t="s">
        <v>70</v>
      </c>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70</v>
      </c>
      <c r="L201" s="236" t="s">
        <v>70</v>
      </c>
      <c r="M201" s="236" t="s">
        <v>70</v>
      </c>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44</v>
      </c>
      <c r="L203" s="243">
        <v>41</v>
      </c>
      <c r="M203" s="243">
        <v>44</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55</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55</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55</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t="s">
        <v>54</v>
      </c>
      <c r="P269" s="111"/>
      <c r="Q269" s="111"/>
      <c r="R269" s="111"/>
      <c r="S269" s="111"/>
      <c r="T269" s="112"/>
      <c r="U269" s="184"/>
    </row>
    <row r="270" spans="1:21" ht="30" customHeight="1" thickBot="1" x14ac:dyDescent="0.3">
      <c r="B270" s="21"/>
      <c r="H270" s="107" t="s">
        <v>55</v>
      </c>
      <c r="I270" s="107"/>
      <c r="J270" s="107"/>
      <c r="K270" s="114"/>
      <c r="L270" s="115"/>
      <c r="M270" s="116" t="s">
        <v>56</v>
      </c>
      <c r="N270" s="117" t="s">
        <v>56</v>
      </c>
      <c r="O270" s="117" t="s">
        <v>56</v>
      </c>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2.4</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14</v>
      </c>
      <c r="L275" s="365"/>
      <c r="M275" s="366">
        <v>5</v>
      </c>
      <c r="N275" s="367">
        <v>3</v>
      </c>
      <c r="O275" s="367">
        <v>6</v>
      </c>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3.6999999999999997</v>
      </c>
      <c r="L276" s="333"/>
      <c r="M276" s="369">
        <v>1.2</v>
      </c>
      <c r="N276" s="370">
        <v>1.6</v>
      </c>
      <c r="O276" s="370">
        <v>0.9</v>
      </c>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11</v>
      </c>
      <c r="L277" s="344"/>
      <c r="M277" s="372">
        <v>3</v>
      </c>
      <c r="N277" s="373">
        <v>5</v>
      </c>
      <c r="O277" s="373">
        <v>3</v>
      </c>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2.5</v>
      </c>
      <c r="L278" s="354"/>
      <c r="M278" s="375">
        <v>1</v>
      </c>
      <c r="N278" s="376">
        <v>0.8</v>
      </c>
      <c r="O278" s="376">
        <v>0.7</v>
      </c>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46</v>
      </c>
      <c r="L279" s="344"/>
      <c r="M279" s="372">
        <v>14</v>
      </c>
      <c r="N279" s="373">
        <v>17</v>
      </c>
      <c r="O279" s="373">
        <v>15</v>
      </c>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1.2</v>
      </c>
      <c r="L280" s="354"/>
      <c r="M280" s="375">
        <v>1</v>
      </c>
      <c r="N280" s="376">
        <v>0</v>
      </c>
      <c r="O280" s="376">
        <v>0.2</v>
      </c>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55</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55</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55</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55</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0.3</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55</v>
      </c>
      <c r="J463" s="497"/>
      <c r="K463" s="222" t="s">
        <v>73</v>
      </c>
      <c r="L463" s="223" t="s">
        <v>73</v>
      </c>
      <c r="M463" s="499" t="s">
        <v>73</v>
      </c>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70</v>
      </c>
      <c r="L464" s="505" t="s">
        <v>70</v>
      </c>
      <c r="M464" s="504" t="s">
        <v>70</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55</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55</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55</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t="s">
        <v>54</v>
      </c>
      <c r="P483" s="111"/>
      <c r="Q483" s="111"/>
      <c r="R483" s="111"/>
      <c r="S483" s="111"/>
      <c r="T483" s="112"/>
      <c r="U483" s="184"/>
    </row>
    <row r="484" spans="1:21" ht="30" customHeight="1" thickBot="1" x14ac:dyDescent="0.3">
      <c r="B484" s="21"/>
      <c r="I484" s="107" t="s">
        <v>55</v>
      </c>
      <c r="J484" s="497"/>
      <c r="K484" s="114"/>
      <c r="L484" s="115"/>
      <c r="M484" s="222" t="s">
        <v>56</v>
      </c>
      <c r="N484" s="223" t="s">
        <v>56</v>
      </c>
      <c r="O484" s="223" t="s">
        <v>56</v>
      </c>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0</v>
      </c>
      <c r="L485" s="516"/>
      <c r="M485" s="517">
        <v>0</v>
      </c>
      <c r="N485" s="518">
        <v>0</v>
      </c>
      <c r="O485" s="518">
        <v>0</v>
      </c>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0</v>
      </c>
      <c r="L486" s="523"/>
      <c r="M486" s="524">
        <v>0</v>
      </c>
      <c r="N486" s="525">
        <v>0</v>
      </c>
      <c r="O486" s="525">
        <v>0</v>
      </c>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45902</v>
      </c>
      <c r="L489" s="543"/>
      <c r="M489" s="544">
        <v>15892</v>
      </c>
      <c r="N489" s="545">
        <v>14590</v>
      </c>
      <c r="O489" s="545">
        <v>15420</v>
      </c>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107</v>
      </c>
      <c r="L490" s="550"/>
      <c r="M490" s="551">
        <v>22</v>
      </c>
      <c r="N490" s="552">
        <v>35</v>
      </c>
      <c r="O490" s="552">
        <v>50</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55</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55</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55</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55</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t="s">
        <v>54</v>
      </c>
      <c r="P533" s="111"/>
      <c r="Q533" s="111"/>
      <c r="R533" s="111"/>
      <c r="S533" s="111"/>
      <c r="T533" s="112"/>
      <c r="U533" s="184"/>
    </row>
    <row r="534" spans="1:21" ht="30" customHeight="1" thickBot="1" x14ac:dyDescent="0.3">
      <c r="B534" s="21"/>
      <c r="I534" s="107" t="s">
        <v>55</v>
      </c>
      <c r="J534" s="497"/>
      <c r="K534" s="114"/>
      <c r="L534" s="115"/>
      <c r="M534" s="180" t="s">
        <v>56</v>
      </c>
      <c r="N534" s="117" t="s">
        <v>56</v>
      </c>
      <c r="O534" s="117" t="s">
        <v>56</v>
      </c>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108</v>
      </c>
      <c r="L535" s="564"/>
      <c r="M535" s="565">
        <v>22</v>
      </c>
      <c r="N535" s="566">
        <v>37</v>
      </c>
      <c r="O535" s="566">
        <v>49</v>
      </c>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108</v>
      </c>
      <c r="L538" s="530"/>
      <c r="M538" s="578">
        <v>22</v>
      </c>
      <c r="N538" s="532">
        <v>37</v>
      </c>
      <c r="O538" s="532">
        <v>49</v>
      </c>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106</v>
      </c>
      <c r="L543" s="590"/>
      <c r="M543" s="591">
        <v>22</v>
      </c>
      <c r="N543" s="592">
        <v>35</v>
      </c>
      <c r="O543" s="592">
        <v>49</v>
      </c>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v>0</v>
      </c>
      <c r="O545" s="532">
        <v>0</v>
      </c>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0</v>
      </c>
      <c r="L546" s="530"/>
      <c r="M546" s="578">
        <v>0</v>
      </c>
      <c r="N546" s="532">
        <v>0</v>
      </c>
      <c r="O546" s="532">
        <v>0</v>
      </c>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6</v>
      </c>
      <c r="L548" s="530"/>
      <c r="M548" s="578">
        <v>2</v>
      </c>
      <c r="N548" s="532">
        <v>1</v>
      </c>
      <c r="O548" s="532">
        <v>3</v>
      </c>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v>0</v>
      </c>
      <c r="O550" s="532">
        <v>0</v>
      </c>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100</v>
      </c>
      <c r="L551" s="530"/>
      <c r="M551" s="578">
        <v>20</v>
      </c>
      <c r="N551" s="532">
        <v>34</v>
      </c>
      <c r="O551" s="532">
        <v>46</v>
      </c>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55</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55</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55</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55</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t="s">
        <v>54</v>
      </c>
      <c r="P644" s="111"/>
      <c r="Q644" s="111"/>
      <c r="R644" s="111"/>
      <c r="S644" s="111"/>
      <c r="T644" s="112"/>
      <c r="U644" s="184"/>
    </row>
    <row r="645" spans="1:21" ht="30" customHeight="1" thickBot="1" x14ac:dyDescent="0.3">
      <c r="B645" s="21"/>
      <c r="I645" s="107" t="s">
        <v>55</v>
      </c>
      <c r="J645" s="497"/>
      <c r="K645" s="608"/>
      <c r="L645" s="609"/>
      <c r="M645" s="116" t="s">
        <v>56</v>
      </c>
      <c r="N645" s="117" t="s">
        <v>56</v>
      </c>
      <c r="O645" s="117" t="s">
        <v>56</v>
      </c>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106</v>
      </c>
      <c r="L646" s="611"/>
      <c r="M646" s="612">
        <v>22</v>
      </c>
      <c r="N646" s="613">
        <v>35</v>
      </c>
      <c r="O646" s="613">
        <v>49</v>
      </c>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6</v>
      </c>
      <c r="L648" s="530"/>
      <c r="M648" s="578">
        <v>2</v>
      </c>
      <c r="N648" s="532">
        <v>1</v>
      </c>
      <c r="O648" s="532">
        <v>3</v>
      </c>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100</v>
      </c>
      <c r="L649" s="530"/>
      <c r="M649" s="578">
        <v>20</v>
      </c>
      <c r="N649" s="532">
        <v>34</v>
      </c>
      <c r="O649" s="532">
        <v>46</v>
      </c>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55</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55</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55</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55</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t="s">
        <v>54</v>
      </c>
      <c r="P706" s="111"/>
      <c r="Q706" s="111"/>
      <c r="R706" s="111"/>
      <c r="S706" s="111"/>
      <c r="T706" s="112"/>
      <c r="U706" s="184"/>
    </row>
    <row r="707" spans="1:21" ht="30" customHeight="1" thickBot="1" x14ac:dyDescent="0.3">
      <c r="B707" s="21"/>
      <c r="I707" s="107" t="s">
        <v>55</v>
      </c>
      <c r="J707" s="497"/>
      <c r="K707" s="114"/>
      <c r="L707" s="115"/>
      <c r="M707" s="499" t="s">
        <v>56</v>
      </c>
      <c r="N707" s="223" t="s">
        <v>56</v>
      </c>
      <c r="O707" s="223" t="s">
        <v>56</v>
      </c>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55</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55</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55</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55</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55</v>
      </c>
      <c r="J732" s="497"/>
      <c r="K732" s="646" t="s">
        <v>73</v>
      </c>
      <c r="L732" s="647" t="s">
        <v>73</v>
      </c>
      <c r="M732" s="223" t="s">
        <v>73</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55</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55</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55</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55</v>
      </c>
      <c r="J874" s="497"/>
      <c r="K874" s="733" t="s">
        <v>73</v>
      </c>
      <c r="L874" s="734" t="s">
        <v>73</v>
      </c>
      <c r="M874" s="117" t="s">
        <v>73</v>
      </c>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70</v>
      </c>
      <c r="L875" s="736" t="s">
        <v>70</v>
      </c>
      <c r="M875" s="736" t="s">
        <v>70</v>
      </c>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55</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55</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55</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EA9C2DD-EDD3-4554-B123-96AAA5D3FB27}"/>
    <hyperlink ref="T697" location="A4" display="TOPへ戻る" xr:uid="{6164EAE1-2E22-49CE-B360-B1864632CDC3}"/>
    <hyperlink ref="T159" location="A4" display="TOPへ戻る" xr:uid="{C1BFF2BE-A0D7-4EA0-80A2-96E0292FAD63}"/>
    <hyperlink ref="T235" location="A4" display="TOPへ戻る" xr:uid="{4D184900-295F-45E9-B4A3-DE5F6EEA6A92}"/>
    <hyperlink ref="T932" location="A4" display="TOPへ戻る" xr:uid="{321293F8-A1D0-4B92-9C06-09E44B906645}"/>
    <hyperlink ref="C81:K81" location="B96" display="・病床の状況" xr:uid="{76A98DBF-0978-4135-B313-F31259761238}"/>
    <hyperlink ref="C82:K82" location="B160" display="・診療科" xr:uid="{12F168E0-07FB-4680-8B41-30864836693D}"/>
    <hyperlink ref="C83:K83" location="B192" display="・入院基本料・特定入院料及び届出病床数" xr:uid="{2DD0C825-7885-4337-9982-B35A4305D44C}"/>
    <hyperlink ref="C84:K84" location="B237" display="・DPC医療機関群の種類" xr:uid="{1EA7A8B4-B517-4048-B6A2-F31FEA16C557}"/>
    <hyperlink ref="C85:K85" location="B243" display="・救急告示病院、二次救急医療施設、三次救急医療施設の告示・認定の有無" xr:uid="{D30FD3F1-85D3-47CD-9A2F-0DA54FA8707B}"/>
    <hyperlink ref="C86:K86" location="B251" display="・承認の有無" xr:uid="{FDFBE080-CF00-412F-9798-30ACE0C4DEB6}"/>
    <hyperlink ref="C87:K87" location="B258" display="・診療報酬の届出の有無" xr:uid="{00AA5324-46F1-4A25-BA8A-E997322DB327}"/>
    <hyperlink ref="C88:K88" location="B266" display="・職員数の状況" xr:uid="{656A2BC5-C771-49C1-B7FE-BB54E911F346}"/>
    <hyperlink ref="C89:K89" location="B418" display="・退院調整部門の設置状況" xr:uid="{C205101C-DB8B-4EFC-A9D4-8512C76DEAA5}"/>
    <hyperlink ref="C90:K90" location="B435" display="・医療機器の台数" xr:uid="{427FB40E-504B-422D-89AE-C5C74B551E5D}"/>
    <hyperlink ref="C91:K91" location="B459" display="・過去1年間の間に病棟の再編・見直しがあった場合の報告対象期間" xr:uid="{FE08690D-B8E9-4629-A5A3-4AE45C3C189F}"/>
    <hyperlink ref="L81:O81" location="B480" display="・入院患者の状況（年間）" xr:uid="{C9D38D44-5B9C-4992-8D28-14767696C16D}"/>
    <hyperlink ref="L82:O82" location="B530" display="・入院患者の状況（月間・年間／入棟前の場所・退棟先の場所の状況）" xr:uid="{11827A61-0DC1-498C-B577-0F002ED1FAB8}"/>
    <hyperlink ref="L83:O83" location="B641" display="・退院後に在宅医療を必要とする患者の状況" xr:uid="{0DAF40CE-5693-4DD2-839B-40CE2DC37A19}"/>
    <hyperlink ref="L84:O84" location="B685" display="・看取りを行った患者数" xr:uid="{12CC0770-7D63-4614-8EF5-886914F5A726}"/>
    <hyperlink ref="P81:S81" location="B701" display="・分娩" xr:uid="{B2AE0094-F7E5-40EC-BB32-BEB98FCC1DDB}"/>
    <hyperlink ref="P82:S82" location="B727" display="・重症患者への対応状況" xr:uid="{ABA47330-A5E9-47EF-94C3-84A4C2BF8541}"/>
    <hyperlink ref="P83:S83" location="B843" display="・救急医療の実施状況" xr:uid="{D0002DBD-2129-47FF-8CF1-2876C4AE9542}"/>
    <hyperlink ref="P84:S84" location="B858" display="・リハビリテーションの実施状況" xr:uid="{CB85E341-B5EF-4E4C-8ED9-A696BC9BA55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&amp;R篠原病院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2022-03-11T00:37:52Z</dcterms:created>
  <dcterms:modified xsi:type="dcterms:W3CDTF">2022-03-11T00:37:52Z</dcterms:modified>
</cp:coreProperties>
</file>