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764F8B71-E660-4177-9CBB-4B8ED131FB7D}" xr6:coauthVersionLast="47" xr6:coauthVersionMax="47" xr10:uidLastSave="{00000000-0000-0000-0000-000000000000}"/>
  <bookViews>
    <workbookView xWindow="1170" yWindow="1170" windowWidth="13350" windowHeight="9420" xr2:uid="{6FAC9BE8-4F1C-4BBC-A593-FB9B8D97535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<sst xmlns="http://schemas.openxmlformats.org/spreadsheetml/2006/main" count="1049" uniqueCount="276">
  <si>
    <t>医療法人社団大坪会北多摩病院</t>
    <phoneticPr fontId="9"/>
  </si>
  <si>
    <t>〒182-0021 調布市調布ケ丘4丁目1番地1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</si>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</sst>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696D097-6192-464D-A77C-6B1DE029B24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34C8-BFAC-44EF-A930-355CD789219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179</v>
      </c>
      <c r="L101" s="124"/>
      <c r="M101" s="125">
        <v>179</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65</v>
      </c>
      <c r="L103" s="135"/>
      <c r="M103" s="136">
        <v>65</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90</v>
      </c>
      <c r="L104" s="135"/>
      <c r="M104" s="136">
        <v>0</v>
      </c>
      <c r="N104" s="137">
        <v>90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90</v>
      </c>
      <c r="L105" s="152"/>
      <c r="M105" s="153">
        <v>0</v>
      </c>
      <c r="N105" s="154">
        <v>90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90</v>
      </c>
      <c r="L107" s="135"/>
      <c r="M107" s="136">
        <v>0</v>
      </c>
      <c r="N107" s="137">
        <v>90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90</v>
      </c>
      <c r="L108" s="152"/>
      <c r="M108" s="153">
        <v>0</v>
      </c>
      <c r="N108" s="154">
        <v>90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60</v>
      </c>
      <c r="L198" s="232">
        <v>90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95</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6</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58</v>
      </c>
      <c r="L275" s="365"/>
      <c r="M275" s="366">
        <v>29</v>
      </c>
      <c r="N275" s="367">
        <v>29</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4.4000000000000004</v>
      </c>
      <c r="L276" s="333"/>
      <c r="M276" s="369">
        <v>2.2000000000000002</v>
      </c>
      <c r="N276" s="370">
        <v>2.2000000000000002</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8</v>
      </c>
      <c r="L277" s="344"/>
      <c r="M277" s="372">
        <v>0</v>
      </c>
      <c r="N277" s="373">
        <v>8</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20</v>
      </c>
      <c r="L279" s="344"/>
      <c r="M279" s="372">
        <v>8</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2</v>
      </c>
      <c r="L280" s="354"/>
      <c r="M280" s="375">
        <v>0</v>
      </c>
      <c r="N280" s="376">
        <v>2</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3</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2.5</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1.5</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1137</v>
      </c>
      <c r="L485" s="516"/>
      <c r="M485" s="517">
        <v>823</v>
      </c>
      <c r="N485" s="518">
        <v>314</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791</v>
      </c>
      <c r="L486" s="523"/>
      <c r="M486" s="524">
        <v>477</v>
      </c>
      <c r="N486" s="525">
        <v>314</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135</v>
      </c>
      <c r="L487" s="530"/>
      <c r="M487" s="531">
        <v>135</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211</v>
      </c>
      <c r="L488" s="536"/>
      <c r="M488" s="537">
        <v>211</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54061</v>
      </c>
      <c r="L489" s="543"/>
      <c r="M489" s="544">
        <v>21204</v>
      </c>
      <c r="N489" s="545">
        <v>32857</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1191</v>
      </c>
      <c r="L490" s="550"/>
      <c r="M490" s="551">
        <v>879</v>
      </c>
      <c r="N490" s="552">
        <v>312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1137</v>
      </c>
      <c r="L535" s="564"/>
      <c r="M535" s="565">
        <v>823</v>
      </c>
      <c r="N535" s="566">
        <v>314</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314</v>
      </c>
      <c r="L536" s="523"/>
      <c r="M536" s="573">
        <v>0</v>
      </c>
      <c r="N536" s="525">
        <v>314</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300</v>
      </c>
      <c r="L537" s="530"/>
      <c r="M537" s="578">
        <v>300</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402</v>
      </c>
      <c r="L538" s="530"/>
      <c r="M538" s="578">
        <v>402</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121</v>
      </c>
      <c r="L539" s="530"/>
      <c r="M539" s="578">
        <v>121</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1191</v>
      </c>
      <c r="L543" s="590"/>
      <c r="M543" s="591">
        <v>879</v>
      </c>
      <c r="N543" s="592">
        <v>312</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314</v>
      </c>
      <c r="L544" s="523"/>
      <c r="M544" s="573">
        <v>314</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342</v>
      </c>
      <c r="L545" s="530"/>
      <c r="M545" s="578">
        <v>308</v>
      </c>
      <c r="N545" s="532">
        <v>34</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154</v>
      </c>
      <c r="L546" s="530"/>
      <c r="M546" s="578">
        <v>47</v>
      </c>
      <c r="N546" s="532">
        <v>107</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47</v>
      </c>
      <c r="L547" s="530"/>
      <c r="M547" s="578">
        <v>17</v>
      </c>
      <c r="N547" s="532">
        <v>30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59</v>
      </c>
      <c r="L548" s="530"/>
      <c r="M548" s="578">
        <v>49</v>
      </c>
      <c r="N548" s="532">
        <v>10</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39</v>
      </c>
      <c r="L550" s="530"/>
      <c r="M550" s="578">
        <v>26</v>
      </c>
      <c r="N550" s="532">
        <v>13</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235</v>
      </c>
      <c r="L551" s="530"/>
      <c r="M551" s="578">
        <v>118</v>
      </c>
      <c r="N551" s="532">
        <v>117</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1</v>
      </c>
      <c r="L552" s="603"/>
      <c r="M552" s="604">
        <v>0</v>
      </c>
      <c r="N552" s="605">
        <v>1</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1191</v>
      </c>
      <c r="L646" s="611"/>
      <c r="M646" s="612">
        <v>879</v>
      </c>
      <c r="N646" s="613">
        <v>312</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230</v>
      </c>
      <c r="L649" s="530"/>
      <c r="M649" s="578">
        <v>118</v>
      </c>
      <c r="N649" s="532">
        <v>112</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647</v>
      </c>
      <c r="L650" s="603"/>
      <c r="M650" s="604">
        <v>447</v>
      </c>
      <c r="N650" s="605">
        <v>200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51.6</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26</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23.5</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12.1</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32.799999999999997</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37.799999999999997</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239</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t="s">
        <v>253</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66</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192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BB23D17-8AB9-4862-9AF4-9D4670A51D7A}"/>
    <hyperlink ref="T697" location="A4" display="TOPへ戻る" xr:uid="{EA715FA5-CE2C-49BA-B96D-A36571EECE76}"/>
    <hyperlink ref="T159" location="A4" display="TOPへ戻る" xr:uid="{33B02A8D-8997-49EF-88F0-17480B3BEFB5}"/>
    <hyperlink ref="T235" location="A4" display="TOPへ戻る" xr:uid="{880E1B2B-3DF8-4EDE-8FDD-4A177AE72D75}"/>
    <hyperlink ref="T932" location="A4" display="TOPへ戻る" xr:uid="{957BDA7A-A5F2-4F39-9369-C42A29C89DC4}"/>
    <hyperlink ref="C81:K81" location="B96" display="・病床の状況" xr:uid="{93670E65-4BD7-48D1-B435-ACE9A9C31A9F}"/>
    <hyperlink ref="C82:K82" location="B160" display="・診療科" xr:uid="{E190E285-FD7C-4A65-AE35-C9AD4908B202}"/>
    <hyperlink ref="C83:K83" location="B192" display="・入院基本料・特定入院料及び届出病床数" xr:uid="{AFC951E2-6C99-4EF4-AC7E-0BF4C9E6D043}"/>
    <hyperlink ref="C84:K84" location="B237" display="・DPC医療機関群の種類" xr:uid="{1F1A4EA9-D6D4-44F7-827D-7B7E9C789811}"/>
    <hyperlink ref="C85:K85" location="B243" display="・救急告示病院、二次救急医療施設、三次救急医療施設の告示・認定の有無" xr:uid="{ADFCD4EE-CE39-451D-91E9-459A13C60961}"/>
    <hyperlink ref="C86:K86" location="B251" display="・承認の有無" xr:uid="{46E52FDB-8F0D-47CE-9B98-0130E2242B35}"/>
    <hyperlink ref="C87:K87" location="B258" display="・診療報酬の届出の有無" xr:uid="{8D56B75B-18BB-4E67-929F-D1E205CC7804}"/>
    <hyperlink ref="C88:K88" location="B266" display="・職員数の状況" xr:uid="{EBC39A8C-4615-4240-AEAE-D9AC9AC61B02}"/>
    <hyperlink ref="C89:K89" location="B418" display="・退院調整部門の設置状況" xr:uid="{C5D4F8D3-9D79-408A-A04D-93C7AFC0A9E9}"/>
    <hyperlink ref="C90:K90" location="B435" display="・医療機器の台数" xr:uid="{D3E6EB95-11CC-4B42-8AD1-9E655E15EA5C}"/>
    <hyperlink ref="C91:K91" location="B459" display="・過去1年間の間に病棟の再編・見直しがあった場合の報告対象期間" xr:uid="{44FB884B-426E-4B74-BCF4-DAC3CCEF62B8}"/>
    <hyperlink ref="L81:O81" location="B480" display="・入院患者の状況（年間）" xr:uid="{BDFA653F-C011-4DD1-9AA0-7C1B4E9A2A70}"/>
    <hyperlink ref="L82:O82" location="B530" display="・入院患者の状況（月間・年間／入棟前の場所・退棟先の場所の状況）" xr:uid="{17D908B0-0C2C-4CB4-BD16-B2D73E6ECBD7}"/>
    <hyperlink ref="L83:O83" location="B641" display="・退院後に在宅医療を必要とする患者の状況" xr:uid="{0086134E-0E15-4774-8023-8554C1BEFBC7}"/>
    <hyperlink ref="L84:O84" location="B685" display="・看取りを行った患者数" xr:uid="{C4B6BD3C-B287-46DF-A063-B046A60E928D}"/>
    <hyperlink ref="P81:S81" location="B701" display="・分娩" xr:uid="{085CCF01-7F5C-467C-A856-A9F916B8DB0E}"/>
    <hyperlink ref="P82:S82" location="B727" display="・重症患者への対応状況" xr:uid="{0EA0F129-6729-4ACF-9D77-D9A3DCF84881}"/>
    <hyperlink ref="P83:S83" location="B843" display="・救急医療の実施状況" xr:uid="{CD2397B3-C6BE-46DB-857C-A44FCCB6AF37}"/>
    <hyperlink ref="P84:S84" location="B858" display="・リハビリテーションの実施状況" xr:uid="{99210F2F-D1BB-4CCF-B6F0-CD12C2F8196E}"/>
    <hyperlink ref="B5" r:id="rId1" xr:uid="{AA3446B0-A33D-43EF-94D2-D39BFE2A5E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&amp;R医療法人社団大坪会北多摩病院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2022-03-11T00:39:44Z</dcterms:created>
  <dcterms:modified xsi:type="dcterms:W3CDTF">2022-03-11T00:39:44Z</dcterms:modified>
</cp:coreProperties>
</file>