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02FCEC31-2F63-4281-B383-8F52B5086B22}" xr6:coauthVersionLast="47" xr6:coauthVersionMax="47" xr10:uidLastSave="{00000000-0000-0000-0000-000000000000}"/>
  <bookViews>
    <workbookView xWindow="2340" yWindow="2100" windowWidth="13350" windowHeight="9420" xr2:uid="{194BB0A5-0FC8-4AE3-8B89-20EB051C1C4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<sst xmlns="http://schemas.openxmlformats.org/spreadsheetml/2006/main" count="1144" uniqueCount="283">
  <si>
    <t>医療法人沖縄徳洲会　武蔵野徳洲会病院</t>
    <phoneticPr fontId="9"/>
  </si>
  <si>
    <t>〒188-0013 西東京市向台町</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</si>
  <si>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</si>
  <si>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</si>
  <si>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</si>
  <si>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</si>
  <si>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</si>
  <si>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</si>
  <si>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2A</t>
  </si>
  <si>
    <t>5A</t>
  </si>
  <si>
    <t>6A</t>
  </si>
  <si>
    <t>5B</t>
  </si>
  <si>
    <t>回復期</t>
    <phoneticPr fontId="9"/>
  </si>
  <si>
    <t>慢性期</t>
    <phoneticPr fontId="9"/>
  </si>
  <si>
    <t>6B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</si>
  <si>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</si>
  <si>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</si>
  <si>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</si>
  <si>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</si>
  <si>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</si>
  <si>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</si>
  <si>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</si>
  <si>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</si>
  <si>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</si>
  <si>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</si>
  <si>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</si>
  <si>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</si>
  <si>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</si>
  <si>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</si>
  <si>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</si>
  <si>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</si>
  <si>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</si>
  <si>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</si>
  <si>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</si>
  <si>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</si>
  <si>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</si>
  <si>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</si>
  <si>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</si>
  <si>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</si>
  <si>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</si>
  <si>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</si>
  <si>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</si>
  <si>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</si>
  <si>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</si>
  <si>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</si>
  <si>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</si>
  <si>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</si>
  <si>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</si>
  <si>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</si>
  <si>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</si>
  <si>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</si>
  <si>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</si>
  <si>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</si>
  <si>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</si>
  <si>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</si>
  <si>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2A</t>
    <phoneticPr fontId="28"/>
  </si>
  <si>
    <t>5A</t>
    <phoneticPr fontId="28"/>
  </si>
  <si>
    <t>6A</t>
    <phoneticPr fontId="28"/>
  </si>
  <si>
    <t>6B</t>
    <phoneticPr fontId="28"/>
  </si>
  <si>
    <t>5B</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</si>
  <si>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</si>
  <si>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</si>
  <si>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</si>
  <si>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</si>
  <si>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</si>
  <si>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</si>
  <si>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</si>
  <si>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</si>
  <si>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</si>
  <si>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</si>
  <si>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</si>
  <si>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</si>
  <si>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</si>
  <si>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</si>
  <si>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循環器内科</t>
  </si>
  <si>
    <t>整形外科</t>
  </si>
  <si>
    <t>複数の診療科で活用</t>
  </si>
  <si>
    <t>消化器内科（胃腸内科）</t>
  </si>
  <si>
    <t>複数ある場合、上位３つ</t>
    <phoneticPr fontId="9"/>
  </si>
  <si>
    <t>-</t>
  </si>
  <si>
    <t>腎臓内科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</si>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</sst>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E88418A-B82F-4ECA-A367-45745B7AD4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E11D9-A43C-41D6-9C47-E1DBBEBC49F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t="s">
        <v>14</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t="s">
        <v>14</v>
      </c>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62</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196</v>
      </c>
      <c r="L101" s="124"/>
      <c r="M101" s="125">
        <v>51</v>
      </c>
      <c r="N101" s="126">
        <v>50</v>
      </c>
      <c r="O101" s="126">
        <v>50</v>
      </c>
      <c r="P101" s="126">
        <v>0</v>
      </c>
      <c r="Q101" s="126">
        <v>45</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196</v>
      </c>
      <c r="L103" s="135"/>
      <c r="M103" s="136">
        <v>51</v>
      </c>
      <c r="N103" s="137">
        <v>50</v>
      </c>
      <c r="O103" s="137">
        <v>50</v>
      </c>
      <c r="P103" s="137">
        <v>0</v>
      </c>
      <c r="Q103" s="137">
        <v>45</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50</v>
      </c>
      <c r="L104" s="135"/>
      <c r="M104" s="136">
        <v>0</v>
      </c>
      <c r="N104" s="137">
        <v>0</v>
      </c>
      <c r="O104" s="137">
        <v>0</v>
      </c>
      <c r="P104" s="137">
        <v>50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50</v>
      </c>
      <c r="L105" s="152"/>
      <c r="M105" s="153">
        <v>0</v>
      </c>
      <c r="N105" s="154">
        <v>0</v>
      </c>
      <c r="O105" s="154">
        <v>0</v>
      </c>
      <c r="P105" s="154">
        <v>50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50</v>
      </c>
      <c r="L107" s="135"/>
      <c r="M107" s="136">
        <v>0</v>
      </c>
      <c r="N107" s="137">
        <v>0</v>
      </c>
      <c r="O107" s="137">
        <v>0</v>
      </c>
      <c r="P107" s="137">
        <v>50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50</v>
      </c>
      <c r="L108" s="152"/>
      <c r="M108" s="153">
        <v>0</v>
      </c>
      <c r="N108" s="154">
        <v>0</v>
      </c>
      <c r="O108" s="154">
        <v>0</v>
      </c>
      <c r="P108" s="154">
        <v>50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14</v>
      </c>
      <c r="O164" s="117" t="s">
        <v>11</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76</v>
      </c>
      <c r="N165" s="191" t="s">
        <v>76</v>
      </c>
      <c r="O165" s="191" t="s">
        <v>77</v>
      </c>
      <c r="P165" s="191"/>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79</v>
      </c>
      <c r="M166" s="200" t="s">
        <v>80</v>
      </c>
      <c r="N166" s="199" t="s">
        <v>80</v>
      </c>
      <c r="O166" s="199" t="s">
        <v>79</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79</v>
      </c>
      <c r="M167" s="207" t="s">
        <v>81</v>
      </c>
      <c r="N167" s="206" t="s">
        <v>81</v>
      </c>
      <c r="O167" s="206" t="s">
        <v>79</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79</v>
      </c>
      <c r="M168" s="215" t="s">
        <v>77</v>
      </c>
      <c r="N168" s="214" t="s">
        <v>74</v>
      </c>
      <c r="O168" s="214" t="s">
        <v>79</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83</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14</v>
      </c>
      <c r="O195" s="111" t="s">
        <v>11</v>
      </c>
      <c r="P195" s="111"/>
      <c r="Q195" s="111"/>
      <c r="R195" s="111"/>
      <c r="S195" s="111"/>
      <c r="T195" s="112"/>
      <c r="U195" s="184"/>
    </row>
    <row r="196" spans="1:21" ht="30" customHeight="1" thickBot="1" x14ac:dyDescent="0.3">
      <c r="B196" s="21"/>
      <c r="H196" s="107" t="s">
        <v>60</v>
      </c>
      <c r="I196" s="107"/>
      <c r="J196" s="107"/>
      <c r="K196" s="222" t="s">
        <v>84</v>
      </c>
      <c r="L196" s="223" t="s">
        <v>84</v>
      </c>
      <c r="M196" s="223" t="s">
        <v>84</v>
      </c>
      <c r="N196" s="223" t="s">
        <v>85</v>
      </c>
      <c r="O196" s="223" t="s">
        <v>84</v>
      </c>
      <c r="P196" s="223"/>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87</v>
      </c>
      <c r="M197" s="226" t="s">
        <v>87</v>
      </c>
      <c r="N197" s="226" t="s">
        <v>88</v>
      </c>
      <c r="O197" s="226" t="s">
        <v>87</v>
      </c>
      <c r="P197" s="226"/>
      <c r="Q197" s="226"/>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51</v>
      </c>
      <c r="L198" s="232">
        <v>50</v>
      </c>
      <c r="M198" s="232">
        <v>50</v>
      </c>
      <c r="N198" s="232">
        <v>50</v>
      </c>
      <c r="O198" s="232">
        <v>45</v>
      </c>
      <c r="P198" s="232"/>
      <c r="Q198" s="232"/>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79</v>
      </c>
      <c r="L199" s="236" t="s">
        <v>79</v>
      </c>
      <c r="M199" s="236" t="s">
        <v>79</v>
      </c>
      <c r="N199" s="236" t="s">
        <v>79</v>
      </c>
      <c r="O199" s="236" t="s">
        <v>79</v>
      </c>
      <c r="P199" s="236"/>
      <c r="Q199" s="236"/>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79</v>
      </c>
      <c r="L201" s="236" t="s">
        <v>79</v>
      </c>
      <c r="M201" s="236" t="s">
        <v>79</v>
      </c>
      <c r="N201" s="236" t="s">
        <v>79</v>
      </c>
      <c r="O201" s="236" t="s">
        <v>79</v>
      </c>
      <c r="P201" s="236"/>
      <c r="Q201" s="236"/>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103</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103</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62</v>
      </c>
      <c r="Q270" s="117" t="s">
        <v>61</v>
      </c>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20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12.8</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100</v>
      </c>
      <c r="L275" s="365"/>
      <c r="M275" s="366">
        <v>26</v>
      </c>
      <c r="N275" s="367">
        <v>21</v>
      </c>
      <c r="O275" s="367">
        <v>21</v>
      </c>
      <c r="P275" s="367">
        <v>9</v>
      </c>
      <c r="Q275" s="367">
        <v>23</v>
      </c>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8.4</v>
      </c>
      <c r="L276" s="333"/>
      <c r="M276" s="369">
        <v>0.8</v>
      </c>
      <c r="N276" s="370">
        <v>1.6</v>
      </c>
      <c r="O276" s="370">
        <v>0.9</v>
      </c>
      <c r="P276" s="370">
        <v>4.0999999999999996</v>
      </c>
      <c r="Q276" s="370">
        <v>1</v>
      </c>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3</v>
      </c>
      <c r="L277" s="344"/>
      <c r="M277" s="372">
        <v>0</v>
      </c>
      <c r="N277" s="373">
        <v>0</v>
      </c>
      <c r="O277" s="373">
        <v>1</v>
      </c>
      <c r="P277" s="373">
        <v>2</v>
      </c>
      <c r="Q277" s="373">
        <v>0</v>
      </c>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0.9</v>
      </c>
      <c r="L278" s="354"/>
      <c r="M278" s="375">
        <v>0</v>
      </c>
      <c r="N278" s="376">
        <v>0</v>
      </c>
      <c r="O278" s="376">
        <v>0.9</v>
      </c>
      <c r="P278" s="376">
        <v>0</v>
      </c>
      <c r="Q278" s="376">
        <v>0</v>
      </c>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18</v>
      </c>
      <c r="L279" s="344"/>
      <c r="M279" s="372">
        <v>2</v>
      </c>
      <c r="N279" s="373">
        <v>4</v>
      </c>
      <c r="O279" s="373">
        <v>3</v>
      </c>
      <c r="P279" s="373">
        <v>5</v>
      </c>
      <c r="Q279" s="373">
        <v>4</v>
      </c>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2.8</v>
      </c>
      <c r="L280" s="354"/>
      <c r="M280" s="375">
        <v>0</v>
      </c>
      <c r="N280" s="376">
        <v>0</v>
      </c>
      <c r="O280" s="376">
        <v>1</v>
      </c>
      <c r="P280" s="376">
        <v>1.8</v>
      </c>
      <c r="Q280" s="376">
        <v>0</v>
      </c>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5</v>
      </c>
      <c r="L289" s="344"/>
      <c r="M289" s="372">
        <v>1</v>
      </c>
      <c r="N289" s="373">
        <v>1</v>
      </c>
      <c r="O289" s="373">
        <v>1</v>
      </c>
      <c r="P289" s="373">
        <v>1</v>
      </c>
      <c r="Q289" s="373">
        <v>1</v>
      </c>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3</v>
      </c>
      <c r="L396" s="408">
        <v>18</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1.9</v>
      </c>
      <c r="L397" s="411">
        <v>6.4</v>
      </c>
      <c r="M397" s="412">
        <v>1</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1</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0.7</v>
      </c>
      <c r="L401" s="411">
        <v>0</v>
      </c>
      <c r="M401" s="412">
        <v>1</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19</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2.2000000000000002</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1</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1</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14</v>
      </c>
      <c r="O462" s="111" t="s">
        <v>11</v>
      </c>
      <c r="P462" s="111"/>
      <c r="Q462" s="111"/>
      <c r="R462" s="111"/>
      <c r="S462" s="111"/>
      <c r="T462" s="112"/>
      <c r="U462" s="184"/>
    </row>
    <row r="463" spans="1:21" ht="30" customHeight="1" thickBot="1" x14ac:dyDescent="0.3">
      <c r="B463" s="21"/>
      <c r="I463" s="107" t="s">
        <v>60</v>
      </c>
      <c r="J463" s="497"/>
      <c r="K463" s="222" t="s">
        <v>84</v>
      </c>
      <c r="L463" s="223" t="s">
        <v>84</v>
      </c>
      <c r="M463" s="499" t="s">
        <v>84</v>
      </c>
      <c r="N463" s="223" t="s">
        <v>85</v>
      </c>
      <c r="O463" s="223" t="s">
        <v>84</v>
      </c>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79</v>
      </c>
      <c r="L464" s="505" t="s">
        <v>79</v>
      </c>
      <c r="M464" s="504" t="s">
        <v>79</v>
      </c>
      <c r="N464" s="505" t="s">
        <v>79</v>
      </c>
      <c r="O464" s="505" t="s">
        <v>79</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187</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62</v>
      </c>
      <c r="Q484" s="223" t="s">
        <v>61</v>
      </c>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2791</v>
      </c>
      <c r="L485" s="516"/>
      <c r="M485" s="517">
        <v>742</v>
      </c>
      <c r="N485" s="518">
        <v>857</v>
      </c>
      <c r="O485" s="518">
        <v>615</v>
      </c>
      <c r="P485" s="518">
        <v>64</v>
      </c>
      <c r="Q485" s="518">
        <v>513</v>
      </c>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925</v>
      </c>
      <c r="L486" s="523"/>
      <c r="M486" s="524">
        <v>187</v>
      </c>
      <c r="N486" s="525">
        <v>230</v>
      </c>
      <c r="O486" s="525">
        <v>229</v>
      </c>
      <c r="P486" s="525">
        <v>64</v>
      </c>
      <c r="Q486" s="525">
        <v>215</v>
      </c>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1701</v>
      </c>
      <c r="L487" s="530"/>
      <c r="M487" s="531">
        <v>506</v>
      </c>
      <c r="N487" s="532">
        <v>605</v>
      </c>
      <c r="O487" s="532">
        <v>334</v>
      </c>
      <c r="P487" s="532">
        <v>0</v>
      </c>
      <c r="Q487" s="532">
        <v>256</v>
      </c>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165</v>
      </c>
      <c r="L488" s="536"/>
      <c r="M488" s="537">
        <v>49</v>
      </c>
      <c r="N488" s="538">
        <v>22</v>
      </c>
      <c r="O488" s="538">
        <v>52</v>
      </c>
      <c r="P488" s="538">
        <v>0</v>
      </c>
      <c r="Q488" s="538">
        <v>42</v>
      </c>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71189</v>
      </c>
      <c r="L489" s="543"/>
      <c r="M489" s="544">
        <v>14749</v>
      </c>
      <c r="N489" s="545">
        <v>14813</v>
      </c>
      <c r="O489" s="545">
        <v>15510</v>
      </c>
      <c r="P489" s="545">
        <v>17998</v>
      </c>
      <c r="Q489" s="545">
        <v>8119</v>
      </c>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2941</v>
      </c>
      <c r="L490" s="550"/>
      <c r="M490" s="551">
        <v>824</v>
      </c>
      <c r="N490" s="552">
        <v>895</v>
      </c>
      <c r="O490" s="552">
        <v>679</v>
      </c>
      <c r="P490" s="552">
        <v>63</v>
      </c>
      <c r="Q490" s="552">
        <v>480</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195</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62</v>
      </c>
      <c r="Q534" s="117" t="s">
        <v>61</v>
      </c>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2791</v>
      </c>
      <c r="L535" s="564"/>
      <c r="M535" s="565">
        <v>742</v>
      </c>
      <c r="N535" s="566">
        <v>857</v>
      </c>
      <c r="O535" s="566">
        <v>615</v>
      </c>
      <c r="P535" s="566">
        <v>64</v>
      </c>
      <c r="Q535" s="566">
        <v>513</v>
      </c>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345</v>
      </c>
      <c r="L536" s="523"/>
      <c r="M536" s="573">
        <v>53</v>
      </c>
      <c r="N536" s="525">
        <v>32</v>
      </c>
      <c r="O536" s="525">
        <v>88</v>
      </c>
      <c r="P536" s="525">
        <v>57</v>
      </c>
      <c r="Q536" s="525">
        <v>115</v>
      </c>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2045</v>
      </c>
      <c r="L537" s="530"/>
      <c r="M537" s="578">
        <v>553</v>
      </c>
      <c r="N537" s="532">
        <v>743</v>
      </c>
      <c r="O537" s="532">
        <v>419</v>
      </c>
      <c r="P537" s="532">
        <v>2</v>
      </c>
      <c r="Q537" s="532">
        <v>328</v>
      </c>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53</v>
      </c>
      <c r="L538" s="530"/>
      <c r="M538" s="578">
        <v>10</v>
      </c>
      <c r="N538" s="532">
        <v>10</v>
      </c>
      <c r="O538" s="532">
        <v>27</v>
      </c>
      <c r="P538" s="532">
        <v>1</v>
      </c>
      <c r="Q538" s="532">
        <v>5</v>
      </c>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345</v>
      </c>
      <c r="L539" s="530"/>
      <c r="M539" s="578">
        <v>125</v>
      </c>
      <c r="N539" s="532">
        <v>71</v>
      </c>
      <c r="O539" s="532">
        <v>81</v>
      </c>
      <c r="P539" s="532">
        <v>4</v>
      </c>
      <c r="Q539" s="532">
        <v>64</v>
      </c>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3</v>
      </c>
      <c r="L542" s="584"/>
      <c r="M542" s="585">
        <v>1</v>
      </c>
      <c r="N542" s="586">
        <v>1</v>
      </c>
      <c r="O542" s="586">
        <v>0</v>
      </c>
      <c r="P542" s="586">
        <v>0</v>
      </c>
      <c r="Q542" s="586">
        <v>1</v>
      </c>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2941</v>
      </c>
      <c r="L543" s="590"/>
      <c r="M543" s="591">
        <v>824</v>
      </c>
      <c r="N543" s="592">
        <v>895</v>
      </c>
      <c r="O543" s="592">
        <v>679</v>
      </c>
      <c r="P543" s="592">
        <v>63</v>
      </c>
      <c r="Q543" s="592">
        <v>480</v>
      </c>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309</v>
      </c>
      <c r="L544" s="523"/>
      <c r="M544" s="573">
        <v>72</v>
      </c>
      <c r="N544" s="525">
        <v>65</v>
      </c>
      <c r="O544" s="525">
        <v>114</v>
      </c>
      <c r="P544" s="525">
        <v>14</v>
      </c>
      <c r="Q544" s="525">
        <v>44</v>
      </c>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1655</v>
      </c>
      <c r="L545" s="530"/>
      <c r="M545" s="578">
        <v>412</v>
      </c>
      <c r="N545" s="532">
        <v>611</v>
      </c>
      <c r="O545" s="532">
        <v>334</v>
      </c>
      <c r="P545" s="532">
        <v>4</v>
      </c>
      <c r="Q545" s="532">
        <v>294</v>
      </c>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267</v>
      </c>
      <c r="L546" s="530"/>
      <c r="M546" s="578">
        <v>101</v>
      </c>
      <c r="N546" s="532">
        <v>71</v>
      </c>
      <c r="O546" s="532">
        <v>49</v>
      </c>
      <c r="P546" s="532">
        <v>4</v>
      </c>
      <c r="Q546" s="532">
        <v>42</v>
      </c>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125</v>
      </c>
      <c r="L547" s="530"/>
      <c r="M547" s="578">
        <v>39</v>
      </c>
      <c r="N547" s="532">
        <v>48</v>
      </c>
      <c r="O547" s="532">
        <v>20</v>
      </c>
      <c r="P547" s="532">
        <v>3</v>
      </c>
      <c r="Q547" s="532">
        <v>15</v>
      </c>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286</v>
      </c>
      <c r="L550" s="530"/>
      <c r="M550" s="578">
        <v>94</v>
      </c>
      <c r="N550" s="532">
        <v>78</v>
      </c>
      <c r="O550" s="532">
        <v>63</v>
      </c>
      <c r="P550" s="532">
        <v>7</v>
      </c>
      <c r="Q550" s="532">
        <v>44</v>
      </c>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255</v>
      </c>
      <c r="L551" s="530"/>
      <c r="M551" s="578">
        <v>95</v>
      </c>
      <c r="N551" s="532">
        <v>13</v>
      </c>
      <c r="O551" s="532">
        <v>89</v>
      </c>
      <c r="P551" s="532">
        <v>30</v>
      </c>
      <c r="Q551" s="532">
        <v>28</v>
      </c>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44</v>
      </c>
      <c r="L552" s="603"/>
      <c r="M552" s="604">
        <v>11</v>
      </c>
      <c r="N552" s="605">
        <v>9</v>
      </c>
      <c r="O552" s="605">
        <v>10</v>
      </c>
      <c r="P552" s="605">
        <v>1</v>
      </c>
      <c r="Q552" s="605">
        <v>13</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217</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62</v>
      </c>
      <c r="Q645" s="117" t="s">
        <v>61</v>
      </c>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2941</v>
      </c>
      <c r="L646" s="611"/>
      <c r="M646" s="612">
        <v>824</v>
      </c>
      <c r="N646" s="613">
        <v>895</v>
      </c>
      <c r="O646" s="613">
        <v>679</v>
      </c>
      <c r="P646" s="613">
        <v>63</v>
      </c>
      <c r="Q646" s="613">
        <v>480</v>
      </c>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22</v>
      </c>
      <c r="L647" s="523"/>
      <c r="M647" s="573">
        <v>9</v>
      </c>
      <c r="N647" s="525">
        <v>3</v>
      </c>
      <c r="O647" s="525">
        <v>9</v>
      </c>
      <c r="P647" s="525">
        <v>0</v>
      </c>
      <c r="Q647" s="525">
        <v>1</v>
      </c>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19</v>
      </c>
      <c r="L648" s="530"/>
      <c r="M648" s="578">
        <v>3</v>
      </c>
      <c r="N648" s="532">
        <v>4</v>
      </c>
      <c r="O648" s="532">
        <v>6</v>
      </c>
      <c r="P648" s="532">
        <v>0</v>
      </c>
      <c r="Q648" s="532">
        <v>6</v>
      </c>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2591</v>
      </c>
      <c r="L649" s="530"/>
      <c r="M649" s="578">
        <v>740</v>
      </c>
      <c r="N649" s="532">
        <v>823</v>
      </c>
      <c r="O649" s="532">
        <v>550</v>
      </c>
      <c r="P649" s="532">
        <v>49</v>
      </c>
      <c r="Q649" s="532">
        <v>429</v>
      </c>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62</v>
      </c>
      <c r="Q707" s="223" t="s">
        <v>61</v>
      </c>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14</v>
      </c>
      <c r="O731" s="111" t="s">
        <v>11</v>
      </c>
      <c r="P731" s="111"/>
      <c r="Q731" s="111"/>
      <c r="R731" s="111"/>
      <c r="S731" s="111"/>
      <c r="T731" s="112"/>
      <c r="U731" s="184"/>
    </row>
    <row r="732" spans="1:21" ht="30" customHeight="1" thickBot="1" x14ac:dyDescent="0.3">
      <c r="B732" s="21"/>
      <c r="C732" s="491"/>
      <c r="I732" s="107" t="s">
        <v>60</v>
      </c>
      <c r="J732" s="497"/>
      <c r="K732" s="646" t="s">
        <v>84</v>
      </c>
      <c r="L732" s="647" t="s">
        <v>84</v>
      </c>
      <c r="M732" s="223" t="s">
        <v>84</v>
      </c>
      <c r="N732" s="223" t="s">
        <v>85</v>
      </c>
      <c r="O732" s="223" t="s">
        <v>84</v>
      </c>
      <c r="P732" s="223"/>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77.900000000000006</v>
      </c>
      <c r="L735" s="650">
        <v>31.7</v>
      </c>
      <c r="M735" s="650">
        <v>55.9</v>
      </c>
      <c r="N735" s="650">
        <v>0</v>
      </c>
      <c r="O735" s="650">
        <v>58.7</v>
      </c>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51.3</v>
      </c>
      <c r="L736" s="655">
        <v>20.8</v>
      </c>
      <c r="M736" s="655">
        <v>32</v>
      </c>
      <c r="N736" s="655">
        <v>0</v>
      </c>
      <c r="O736" s="655">
        <v>37.5</v>
      </c>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42.1</v>
      </c>
      <c r="L737" s="655">
        <v>16.7</v>
      </c>
      <c r="M737" s="655">
        <v>25.3</v>
      </c>
      <c r="N737" s="655">
        <v>0</v>
      </c>
      <c r="O737" s="655">
        <v>22.5</v>
      </c>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19</v>
      </c>
      <c r="L738" s="655">
        <v>13.7</v>
      </c>
      <c r="M738" s="655">
        <v>17.3</v>
      </c>
      <c r="N738" s="655">
        <v>0</v>
      </c>
      <c r="O738" s="655">
        <v>10.9</v>
      </c>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2.2999999999999998</v>
      </c>
      <c r="L739" s="655">
        <v>3.3</v>
      </c>
      <c r="M739" s="655">
        <v>3.3</v>
      </c>
      <c r="N739" s="655">
        <v>0</v>
      </c>
      <c r="O739" s="655">
        <v>4.0999999999999996</v>
      </c>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73.5</v>
      </c>
      <c r="L740" s="657">
        <v>58.9</v>
      </c>
      <c r="M740" s="657">
        <v>58.9</v>
      </c>
      <c r="N740" s="657">
        <v>0</v>
      </c>
      <c r="O740" s="657">
        <v>70.900000000000006</v>
      </c>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68</v>
      </c>
      <c r="L741" s="663">
        <v>50.3</v>
      </c>
      <c r="M741" s="663">
        <v>50.3</v>
      </c>
      <c r="N741" s="663">
        <v>0</v>
      </c>
      <c r="O741" s="663">
        <v>71.400000000000006</v>
      </c>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1565</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218</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1102</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515</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3381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14</v>
      </c>
      <c r="O873" s="111" t="s">
        <v>11</v>
      </c>
      <c r="P873" s="111"/>
      <c r="Q873" s="111"/>
      <c r="R873" s="111"/>
      <c r="S873" s="111"/>
      <c r="T873" s="112"/>
      <c r="U873" s="184"/>
    </row>
    <row r="874" spans="1:21" ht="30" customHeight="1" thickBot="1" x14ac:dyDescent="0.3">
      <c r="B874" s="21"/>
      <c r="C874" s="491"/>
      <c r="I874" s="107" t="s">
        <v>60</v>
      </c>
      <c r="J874" s="497"/>
      <c r="K874" s="733" t="s">
        <v>84</v>
      </c>
      <c r="L874" s="734" t="s">
        <v>84</v>
      </c>
      <c r="M874" s="117" t="s">
        <v>84</v>
      </c>
      <c r="N874" s="117" t="s">
        <v>85</v>
      </c>
      <c r="O874" s="117" t="s">
        <v>84</v>
      </c>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79</v>
      </c>
      <c r="L875" s="736" t="s">
        <v>79</v>
      </c>
      <c r="M875" s="736" t="s">
        <v>79</v>
      </c>
      <c r="N875" s="736" t="s">
        <v>79</v>
      </c>
      <c r="O875" s="736" t="s">
        <v>79</v>
      </c>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8A674E5-C3BD-49A2-96D4-F8E3E21F9DFB}"/>
    <hyperlink ref="T697" location="A4" display="TOPへ戻る" xr:uid="{E877B681-AE94-4B71-A5B8-41A5296B33F7}"/>
    <hyperlink ref="T159" location="A4" display="TOPへ戻る" xr:uid="{63F943DA-EDC8-40FB-AF24-126BD910B859}"/>
    <hyperlink ref="T235" location="A4" display="TOPへ戻る" xr:uid="{848E0AC7-48DB-4588-A106-EF188E0D7010}"/>
    <hyperlink ref="T932" location="A4" display="TOPへ戻る" xr:uid="{46705B18-A71E-4653-8692-093B12103C55}"/>
    <hyperlink ref="C81:K81" location="B96" display="・病床の状況" xr:uid="{EBD13CC5-A5FB-4477-8C2E-0D91D1910EFD}"/>
    <hyperlink ref="C82:K82" location="B160" display="・診療科" xr:uid="{915EFADC-3137-4BB6-97ED-9F5651E5A151}"/>
    <hyperlink ref="C83:K83" location="B192" display="・入院基本料・特定入院料及び届出病床数" xr:uid="{B5561EDF-3B18-46F2-A7CF-FED3E8C1D043}"/>
    <hyperlink ref="C84:K84" location="B237" display="・DPC医療機関群の種類" xr:uid="{D125EFF9-D921-4266-9175-2FEAE2957EF4}"/>
    <hyperlink ref="C85:K85" location="B243" display="・救急告示病院、二次救急医療施設、三次救急医療施設の告示・認定の有無" xr:uid="{C142FB19-29BE-4317-97FA-6EC620697629}"/>
    <hyperlink ref="C86:K86" location="B251" display="・承認の有無" xr:uid="{C66008E9-D461-4D50-9B5A-E5342A90DBAA}"/>
    <hyperlink ref="C87:K87" location="B258" display="・診療報酬の届出の有無" xr:uid="{DB61DB6A-E191-4EF4-864F-803A7B0FA1C2}"/>
    <hyperlink ref="C88:K88" location="B266" display="・職員数の状況" xr:uid="{47AFAE40-2AEF-4290-8EA2-1FE526911E59}"/>
    <hyperlink ref="C89:K89" location="B418" display="・退院調整部門の設置状況" xr:uid="{6B732550-CB82-4FE4-9CC6-70BA85736051}"/>
    <hyperlink ref="C90:K90" location="B435" display="・医療機器の台数" xr:uid="{8D315F51-4FA2-4A4C-9E7D-56C652995CB5}"/>
    <hyperlink ref="C91:K91" location="B459" display="・過去1年間の間に病棟の再編・見直しがあった場合の報告対象期間" xr:uid="{D8BBE97F-370C-4C42-A89B-D0B01B34F124}"/>
    <hyperlink ref="L81:O81" location="B480" display="・入院患者の状況（年間）" xr:uid="{31DB0D05-8B42-4859-BC87-BEC64C9F2B12}"/>
    <hyperlink ref="L82:O82" location="B530" display="・入院患者の状況（月間・年間／入棟前の場所・退棟先の場所の状況）" xr:uid="{50A937D9-3857-4E83-A45F-EC85855F8DA3}"/>
    <hyperlink ref="L83:O83" location="B641" display="・退院後に在宅医療を必要とする患者の状況" xr:uid="{5618FED2-BEB2-4914-B12F-4039C9EB7202}"/>
    <hyperlink ref="L84:O84" location="B685" display="・看取りを行った患者数" xr:uid="{27E1DC36-CDE2-4EF0-BFE7-BE82C7E78431}"/>
    <hyperlink ref="P81:S81" location="B701" display="・分娩" xr:uid="{5BB325A0-9F59-489F-967E-7A49299824DD}"/>
    <hyperlink ref="P82:S82" location="B727" display="・重症患者への対応状況" xr:uid="{C4DE8B4C-9881-4C9C-8662-276C5E2F4ABC}"/>
    <hyperlink ref="P83:S83" location="B843" display="・救急医療の実施状況" xr:uid="{E0C6DADF-30B8-4401-A7A2-38D59DD676A4}"/>
    <hyperlink ref="P84:S84" location="B858" display="・リハビリテーションの実施状況" xr:uid="{AB39252F-0F9C-4AE3-B958-00AE85AA3CDA}"/>
    <hyperlink ref="B5" r:id="rId1" xr:uid="{D4A6766C-6B48-499E-B98E-B6789CA337A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&amp;R医療法人沖縄徳洲会　武蔵野徳洲会病院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2022-03-11T00:45:16Z</dcterms:created>
  <dcterms:modified xsi:type="dcterms:W3CDTF">2022-03-11T00:45:17Z</dcterms:modified>
</cp:coreProperties>
</file>