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A71844D1-2475-4190-A560-DA92E8DB592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<sst xmlns="http://schemas.openxmlformats.org/spreadsheetml/2006/main" count="4426" uniqueCount="588">
  <si>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</si>
  <si>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</si>
  <si>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</si>
  <si>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</si>
  <si>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</si>
  <si>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</si>
  <si>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</si>
  <si>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</si>
  <si>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</si>
  <si>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</si>
  <si>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</si>
  <si>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</si>
  <si>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</si>
  <si>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</si>
  <si>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</si>
  <si>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</si>
  <si>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</si>
  <si>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</si>
  <si>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</si>
  <si>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</si>
  <si>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</si>
  <si>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</si>
  <si>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</si>
  <si>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</si>
  <si>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</si>
  <si>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</si>
  <si>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</si>
  <si>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</si>
  <si>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</si>
  <si>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</si>
  <si>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</si>
  <si>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品川志匠会病院</t>
  </si>
  <si>
    <t>〒140-0001 東京都 品川区北品川一丁目２９番７号</t>
  </si>
  <si>
    <t>病棟の建築時期と構造</t>
  </si>
  <si>
    <t>建物情報＼病棟名</t>
    <rPh sb="0" eb="2">
      <t>タテモノ</t>
    </rPh>
    <rPh sb="2" eb="4">
      <t>ジョウホウ</t>
    </rPh>
    <rPh sb="5" eb="7">
      <t>ビョウトウ</t>
    </rPh>
    <rPh sb="7" eb="8">
      <t>メイ</t>
    </rPh>
    <phoneticPr fontId="12"/>
  </si>
  <si>
    <t>３階病棟</t>
  </si>
  <si>
    <t>４階病棟</t>
  </si>
  <si>
    <t/>
  </si>
  <si>
    <t>2013</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</si>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</sst>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66</v>
      </c>
      <c r="L96" s="135" t="s">
        <v>37</v>
      </c>
      <c r="M96" s="136">
        <v>38</v>
      </c>
      <c r="N96" s="137">
        <v>28</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58</v>
      </c>
      <c r="L98" s="142" t="s">
        <v>37</v>
      </c>
      <c r="M98" s="143">
        <v>33</v>
      </c>
      <c r="N98" s="144">
        <v>25</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66</v>
      </c>
      <c r="L99" s="142" t="s">
        <v>37</v>
      </c>
      <c r="M99" s="143">
        <v>38</v>
      </c>
      <c r="N99" s="144">
        <v>28</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53</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38</v>
      </c>
      <c r="L131" s="200">
        <v>28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55</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0.8</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35</v>
      </c>
      <c r="L177" s="241" t="s">
        <v>37</v>
      </c>
      <c r="M177" s="242">
        <v>17</v>
      </c>
      <c r="N177" s="243">
        <v>18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0.3</v>
      </c>
      <c r="L178" s="224" t="s">
        <v>37</v>
      </c>
      <c r="M178" s="245">
        <v>0</v>
      </c>
      <c r="N178" s="246">
        <v>0.3</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11</v>
      </c>
      <c r="L181" s="230" t="s">
        <v>37</v>
      </c>
      <c r="M181" s="248">
        <v>5</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8</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8</v>
      </c>
      <c r="L205" s="268">
        <v>3</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3</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0.4</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2</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2</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1108</v>
      </c>
      <c r="L285" s="323" t="s">
        <v>37</v>
      </c>
      <c r="M285" s="324">
        <v>574</v>
      </c>
      <c r="N285" s="325">
        <v>534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1098</v>
      </c>
      <c r="L286" s="329" t="s">
        <v>37</v>
      </c>
      <c r="M286" s="330">
        <v>568</v>
      </c>
      <c r="N286" s="331">
        <v>530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10</v>
      </c>
      <c r="L287" s="334" t="s">
        <v>37</v>
      </c>
      <c r="M287" s="335">
        <v>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4</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16235</v>
      </c>
      <c r="L289" s="344" t="s">
        <v>37</v>
      </c>
      <c r="M289" s="345">
        <v>9044</v>
      </c>
      <c r="N289" s="346">
        <v>7191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1101</v>
      </c>
      <c r="L290" s="349" t="s">
        <v>37</v>
      </c>
      <c r="M290" s="350">
        <v>572</v>
      </c>
      <c r="N290" s="351">
        <v>529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1108</v>
      </c>
      <c r="L298" s="357" t="s">
        <v>37</v>
      </c>
      <c r="M298" s="358">
        <v>574</v>
      </c>
      <c r="N298" s="359">
        <v>534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64</v>
      </c>
      <c r="F299" s="804"/>
      <c r="G299" s="804"/>
      <c r="H299" s="804"/>
      <c r="I299" s="804"/>
      <c r="J299" s="805"/>
      <c r="K299" s="328">
        <v>26</v>
      </c>
      <c r="L299" s="329" t="s">
        <v>37</v>
      </c>
      <c r="M299" s="361">
        <v>14</v>
      </c>
      <c r="N299" s="331">
        <v>12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1051</v>
      </c>
      <c r="L300" s="334" t="s">
        <v>37</v>
      </c>
      <c r="M300" s="362">
        <v>546</v>
      </c>
      <c r="N300" s="336">
        <v>505</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31</v>
      </c>
      <c r="L301" s="334" t="s">
        <v>37</v>
      </c>
      <c r="M301" s="362">
        <v>14</v>
      </c>
      <c r="N301" s="336">
        <v>17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1101</v>
      </c>
      <c r="L306" s="369" t="s">
        <v>37</v>
      </c>
      <c r="M306" s="370">
        <v>572</v>
      </c>
      <c r="N306" s="371">
        <v>529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70</v>
      </c>
      <c r="F307" s="804"/>
      <c r="G307" s="804"/>
      <c r="H307" s="804"/>
      <c r="I307" s="804"/>
      <c r="J307" s="805"/>
      <c r="K307" s="328">
        <v>26</v>
      </c>
      <c r="L307" s="329" t="s">
        <v>37</v>
      </c>
      <c r="M307" s="361">
        <v>12</v>
      </c>
      <c r="N307" s="331">
        <v>14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969</v>
      </c>
      <c r="L308" s="334" t="s">
        <v>37</v>
      </c>
      <c r="M308" s="362">
        <v>505</v>
      </c>
      <c r="N308" s="336">
        <v>464</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106</v>
      </c>
      <c r="L309" s="334" t="s">
        <v>37</v>
      </c>
      <c r="M309" s="362">
        <v>55</v>
      </c>
      <c r="N309" s="336">
        <v>51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1075</v>
      </c>
      <c r="L323" s="357" t="s">
        <v>37</v>
      </c>
      <c r="M323" s="382">
        <v>560</v>
      </c>
      <c r="N323" s="383">
        <v>515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1075</v>
      </c>
      <c r="L324" s="329" t="s">
        <v>37</v>
      </c>
      <c r="M324" s="361">
        <v>560</v>
      </c>
      <c r="N324" s="331">
        <v>515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53</v>
      </c>
      <c r="D356" s="841"/>
      <c r="E356" s="841"/>
      <c r="F356" s="841"/>
      <c r="G356" s="841"/>
      <c r="H356" s="841"/>
      <c r="I356" s="841"/>
      <c r="J356" s="842"/>
      <c r="K356" s="409">
        <v>1553</v>
      </c>
      <c r="L356" s="410" t="s">
        <v>37</v>
      </c>
      <c r="M356" s="411">
        <v>830</v>
      </c>
      <c r="N356" s="412">
        <v>723</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89</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2284</v>
      </c>
      <c r="L435" s="421" t="s">
        <v>37</v>
      </c>
      <c r="M435" s="422">
        <v>1251</v>
      </c>
      <c r="N435" s="423">
        <v>1033</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2006</v>
      </c>
      <c r="L437" s="431" t="s">
        <v>37</v>
      </c>
      <c r="M437" s="432">
        <v>1092</v>
      </c>
      <c r="N437" s="433">
        <v>914</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t="s">
        <v>153</v>
      </c>
      <c r="L438" s="431" t="s">
        <v>154</v>
      </c>
      <c r="M438" s="432" t="s">
        <v>153</v>
      </c>
      <c r="N438" s="433" t="s">
        <v>153</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2147</v>
      </c>
      <c r="L453" s="421" t="s">
        <v>37</v>
      </c>
      <c r="M453" s="422">
        <v>1195</v>
      </c>
      <c r="N453" s="423">
        <v>952</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2033</v>
      </c>
      <c r="L455" s="431" t="s">
        <v>37</v>
      </c>
      <c r="M455" s="432">
        <v>1126</v>
      </c>
      <c r="N455" s="433">
        <v>907</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t="s">
        <v>153</v>
      </c>
      <c r="L456" s="431" t="s">
        <v>154</v>
      </c>
      <c r="M456" s="432" t="s">
        <v>153</v>
      </c>
      <c r="N456" s="433" t="s">
        <v>153</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153</v>
      </c>
      <c r="L491" s="450" t="s">
        <v>153</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43.9</v>
      </c>
      <c r="L592" s="504">
        <v>46.7</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24.8</v>
      </c>
      <c r="L593" s="507">
        <v>24.7</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15.9</v>
      </c>
      <c r="L594" s="507">
        <v>15.2</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17.100000000000001</v>
      </c>
      <c r="L595" s="507">
        <v>18.399999999999999</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62.6</v>
      </c>
      <c r="L596" s="507">
        <v>66.8</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64.2</v>
      </c>
      <c r="L597" s="510">
        <v>67.599999999999994</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878</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458</v>
      </c>
      <c r="L681" s="491">
        <v>420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153</v>
      </c>
      <c r="T689" s="516" t="s">
        <v>154</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251</v>
      </c>
      <c r="T690" s="516" t="s">
        <v>154</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t="s">
        <v>153</v>
      </c>
      <c r="T691" s="516" t="s">
        <v>154</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1086</v>
      </c>
      <c r="T692" s="516" t="s">
        <v>37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153</v>
      </c>
      <c r="L699" s="491" t="s">
        <v>153</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153</v>
      </c>
      <c r="L700" s="491" t="s">
        <v>153</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153</v>
      </c>
      <c r="L701" s="491">
        <v>251</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t="s">
        <v>153</v>
      </c>
      <c r="L702" s="491" t="s">
        <v>153</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568</v>
      </c>
      <c r="L703" s="491">
        <v>518</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153</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1473</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1473</v>
      </c>
      <c r="T716" s="529" t="s">
        <v>37</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1314</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1256</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153</v>
      </c>
      <c r="T724" s="516" t="s">
        <v>154</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789</v>
      </c>
      <c r="L730" s="491">
        <v>684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789</v>
      </c>
      <c r="L734" s="536">
        <v>684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707</v>
      </c>
      <c r="L739" s="491">
        <v>607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668</v>
      </c>
      <c r="L741" s="491">
        <v>588</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153</v>
      </c>
      <c r="L742" s="491" t="s">
        <v>153</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560</v>
      </c>
      <c r="L775" s="346">
        <v>515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300000&amp;kinouid=fk9201" xr:uid="{C51018F0-C917-4DEE-AD76-5BDFC5E7514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&amp;R品川志匠会病院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2023-03-16T00:54:29Z</dcterms:modified>
</cp:coreProperties>
</file>