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3\excel\"/>
    </mc:Choice>
  </mc:AlternateContent>
  <xr:revisionPtr revIDLastSave="0" documentId="13_ncr:1_{76490C6F-1F52-4B1A-813B-4CDBD6E962B0}"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<sst xmlns="http://schemas.openxmlformats.org/spreadsheetml/2006/main" count="4468" uniqueCount="591">
  <si>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</si>
  <si>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</si>
  <si>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</si>
  <si>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</si>
  <si>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</si>
  <si>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</si>
  <si>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</si>
  <si>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</si>
  <si>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</si>
  <si>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</si>
  <si>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</si>
  <si>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</si>
  <si>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</si>
  <si>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</si>
  <si>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</si>
  <si>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</si>
  <si>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</si>
  <si>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</si>
  <si>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</si>
  <si>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</si>
  <si>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</si>
  <si>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</si>
  <si>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</si>
  <si>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</si>
  <si>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</si>
  <si>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</si>
  <si>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</si>
  <si>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</si>
  <si>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</si>
  <si>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</si>
  <si>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</si>
  <si>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東京都立松沢病院</t>
  </si>
  <si>
    <t>〒156-0057 東京都 世田谷区上北沢２－１－１</t>
  </si>
  <si>
    <t>病棟の建築時期と構造</t>
  </si>
  <si>
    <t>建物情報＼病棟名</t>
    <rPh sb="0" eb="2">
      <t>タテモノ</t>
    </rPh>
    <rPh sb="2" eb="4">
      <t>ジョウホウ</t>
    </rPh>
    <rPh sb="5" eb="7">
      <t>ビョウトウ</t>
    </rPh>
    <rPh sb="7" eb="8">
      <t>メイ</t>
    </rPh>
    <phoneticPr fontId="12"/>
  </si>
  <si>
    <t>52病棟</t>
  </si>
  <si>
    <t>85病棟</t>
  </si>
  <si>
    <t/>
  </si>
  <si>
    <t>2012</t>
  </si>
  <si>
    <t>鉄骨鉄筋コンクリート造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</si>
  <si>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</si>
  <si>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</si>
  <si>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</si>
  <si>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</si>
  <si>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</si>
  <si>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</si>
  <si>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</si>
  <si>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</si>
  <si>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都道府県</t>
  </si>
  <si>
    <t>休棟中（今後再開する予定）</t>
  </si>
  <si>
    <t>複数の診療科で活用</t>
  </si>
  <si>
    <t>外科</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</si>
  <si>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</si>
  <si>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</si>
  <si>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</si>
  <si>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</si>
  <si>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</si>
  <si>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</si>
  <si>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</si>
  <si>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</si>
  <si>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</si>
  <si>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</si>
  <si>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</si>
  <si>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</si>
  <si>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</si>
  <si>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</si>
  <si>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</si>
  <si>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</si>
  <si>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</si>
  <si>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</si>
  <si>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</si>
  <si>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</si>
  <si>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</si>
  <si>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</si>
  <si>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</si>
  <si>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</si>
  <si>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</si>
  <si>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</si>
  <si>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</si>
  <si>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</si>
  <si>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</si>
  <si>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</si>
  <si>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</si>
  <si>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</si>
  <si>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</si>
  <si>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</si>
  <si>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</si>
  <si>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</si>
  <si>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</si>
  <si>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</si>
  <si>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</si>
  <si>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</si>
  <si>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</si>
  <si>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</si>
  <si>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</si>
  <si>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</si>
  <si>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</si>
  <si>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</si>
  <si>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</si>
  <si>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</si>
  <si>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</si>
  <si>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</si>
  <si>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</si>
  <si>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</si>
  <si>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</si>
  <si>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</si>
  <si>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</si>
  <si>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</si>
  <si>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</si>
  <si>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</si>
  <si>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</si>
  <si>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</si>
  <si>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</si>
  <si>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</si>
  <si>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</si>
  <si>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</si>
  <si>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</si>
  <si>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</si>
  <si>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</si>
  <si>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</si>
  <si>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</si>
  <si>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</si>
  <si>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</si>
  <si>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</si>
  <si>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</si>
  <si>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</si>
  <si>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</si>
  <si>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</si>
  <si>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</si>
  <si>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</si>
  <si>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</si>
  <si>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</si>
  <si>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</si>
  <si>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</si>
  <si>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</si>
  <si>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</si>
  <si>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</si>
  <si>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</si>
  <si>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</si>
  <si>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</si>
  <si>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</si>
  <si>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</si>
  <si>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</si>
  <si>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</si>
  <si>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</si>
  <si>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</si>
  <si>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</si>
  <si>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</si>
  <si>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</si>
  <si>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</si>
  <si>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</si>
  <si>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</si>
  <si>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</si>
  <si>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</si>
  <si>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</si>
  <si>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</si>
  <si>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</si>
  <si>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</si>
  <si>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</si>
  <si>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</si>
  <si>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</si>
  <si>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</si>
  <si>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</si>
  <si>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</si>
  <si>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</si>
  <si>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</si>
  <si>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</si>
  <si>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</si>
  <si>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</si>
  <si>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</si>
  <si>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</si>
  <si>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</si>
  <si>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</si>
  <si>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</si>
  <si>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</si>
  <si>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</si>
  <si>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</si>
  <si>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</si>
  <si>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</si>
  <si>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</si>
  <si>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</si>
  <si>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</si>
  <si>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</si>
  <si>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</si>
  <si>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</si>
  <si>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</si>
  <si>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</si>
  <si>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</si>
  <si>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</si>
  <si>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</si>
  <si>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</si>
  <si>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</si>
  <si>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</si>
  <si>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</si>
  <si>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</si>
  <si>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</si>
  <si>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</si>
  <si>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</si>
  <si>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</si>
  <si>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</si>
  <si>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</si>
  <si>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</si>
  <si>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</si>
  <si>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</si>
  <si>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</si>
  <si>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</si>
  <si>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</si>
  <si>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</si>
  <si>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</si>
  <si>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</si>
  <si>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</si>
  <si>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</si>
  <si>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</si>
  <si>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</si>
  <si>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</si>
  <si>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</si>
  <si>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</si>
  <si>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</si>
  <si>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</si>
  <si>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</si>
  <si>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</si>
  <si>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</si>
  <si>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</si>
  <si>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</si>
  <si>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</si>
  <si>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</si>
  <si>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</si>
  <si>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</si>
  <si>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</si>
  <si>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</si>
  <si>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</si>
  <si>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</si>
  <si>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</si>
  <si>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</si>
  <si>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</si>
  <si>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</si>
  <si>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</si>
  <si>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</si>
  <si>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</si>
  <si>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</si>
  <si>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</si>
  <si>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</si>
  <si>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</si>
  <si>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</si>
  <si>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</si>
  <si>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</si>
  <si>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3</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</si>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</sst>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80014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257</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258</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260</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261</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262</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263</v>
      </c>
      <c r="H21" s="578"/>
      <c r="I21" s="578"/>
      <c r="J21" s="579"/>
      <c r="K21" s="77" t="s">
        <v>35</v>
      </c>
      <c r="L21" s="78" t="s">
        <v>36</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264</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260</v>
      </c>
      <c r="H29" s="578"/>
      <c r="I29" s="578"/>
      <c r="J29" s="579"/>
      <c r="K29" s="77" t="s">
        <v>35</v>
      </c>
      <c r="L29" s="78" t="s">
        <v>36</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261</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262</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265</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266</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267</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264</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270</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271</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272</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260</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261</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262</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265</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266</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267</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273</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291</v>
      </c>
      <c r="I95" s="613"/>
      <c r="J95" s="613"/>
      <c r="K95" s="129"/>
      <c r="L95" s="130"/>
      <c r="M95" s="131" t="s">
        <v>49</v>
      </c>
      <c r="N95" s="132" t="s">
        <v>49</v>
      </c>
      <c r="O95" s="132" t="s">
        <v>37</v>
      </c>
      <c r="P95" s="132" t="s">
        <v>37</v>
      </c>
      <c r="Q95" s="132" t="s">
        <v>37</v>
      </c>
      <c r="R95" s="132" t="s">
        <v>37</v>
      </c>
      <c r="S95" s="132" t="s">
        <v>37</v>
      </c>
      <c r="T95" s="133" t="s">
        <v>37</v>
      </c>
      <c r="U95" s="119"/>
    </row>
    <row r="96" spans="1:21" s="3" customFormat="1" ht="39.950000000000003" customHeight="1" x14ac:dyDescent="0.25">
      <c r="A96" s="20"/>
      <c r="B96" s="20"/>
      <c r="C96" s="614" t="s">
        <v>292</v>
      </c>
      <c r="D96" s="616" t="s">
        <v>293</v>
      </c>
      <c r="E96" s="617"/>
      <c r="F96" s="617"/>
      <c r="G96" s="617"/>
      <c r="H96" s="617"/>
      <c r="I96" s="617"/>
      <c r="J96" s="618"/>
      <c r="K96" s="134">
        <v>90</v>
      </c>
      <c r="L96" s="135" t="s">
        <v>37</v>
      </c>
      <c r="M96" s="136">
        <v>45</v>
      </c>
      <c r="N96" s="137">
        <v>45</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294</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295</v>
      </c>
      <c r="E98" s="585"/>
      <c r="F98" s="585"/>
      <c r="G98" s="585"/>
      <c r="H98" s="585"/>
      <c r="I98" s="585"/>
      <c r="J98" s="586"/>
      <c r="K98" s="141">
        <v>30</v>
      </c>
      <c r="L98" s="142" t="s">
        <v>37</v>
      </c>
      <c r="M98" s="143">
        <v>30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296</v>
      </c>
      <c r="E99" s="585"/>
      <c r="F99" s="585"/>
      <c r="G99" s="585"/>
      <c r="H99" s="585"/>
      <c r="I99" s="585"/>
      <c r="J99" s="586"/>
      <c r="K99" s="141">
        <v>90</v>
      </c>
      <c r="L99" s="142" t="s">
        <v>37</v>
      </c>
      <c r="M99" s="143">
        <v>45</v>
      </c>
      <c r="N99" s="144">
        <v>45</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297</v>
      </c>
      <c r="D100" s="625" t="s">
        <v>293</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298</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300</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298</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301</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298</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302</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291</v>
      </c>
      <c r="I117" s="613"/>
      <c r="J117" s="613"/>
      <c r="K117" s="131" t="s">
        <v>49</v>
      </c>
      <c r="L117" s="132" t="s">
        <v>49</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305</v>
      </c>
      <c r="D118" s="638"/>
      <c r="E118" s="638"/>
      <c r="F118" s="638"/>
      <c r="G118" s="638"/>
      <c r="H118" s="638"/>
      <c r="I118" s="639"/>
      <c r="J118" s="640"/>
      <c r="K118" s="171" t="s">
        <v>50</v>
      </c>
      <c r="L118" s="172" t="s">
        <v>51</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306</v>
      </c>
      <c r="E119" s="642"/>
      <c r="F119" s="642"/>
      <c r="G119" s="642"/>
      <c r="H119" s="642"/>
      <c r="I119" s="642"/>
      <c r="J119" s="643"/>
      <c r="K119" s="176" t="s">
        <v>52</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51</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53</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291</v>
      </c>
      <c r="I129" s="613"/>
      <c r="J129" s="613"/>
      <c r="K129" s="192" t="s">
        <v>49</v>
      </c>
      <c r="L129" s="193" t="s">
        <v>49</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308</v>
      </c>
      <c r="D130" s="638"/>
      <c r="E130" s="638"/>
      <c r="F130" s="638"/>
      <c r="G130" s="638"/>
      <c r="H130" s="638"/>
      <c r="I130" s="639"/>
      <c r="J130" s="640"/>
      <c r="K130" s="195" t="s">
        <v>55</v>
      </c>
      <c r="L130" s="196" t="s">
        <v>55</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309</v>
      </c>
      <c r="E131" s="651"/>
      <c r="F131" s="651"/>
      <c r="G131" s="651"/>
      <c r="H131" s="651"/>
      <c r="I131" s="651"/>
      <c r="J131" s="652"/>
      <c r="K131" s="199">
        <v>45</v>
      </c>
      <c r="L131" s="200">
        <v>45</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310</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310</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56</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57</v>
      </c>
      <c r="T148" s="666"/>
      <c r="U148" s="34"/>
    </row>
    <row r="149" spans="1:21" s="3" customFormat="1" ht="50.1" customHeight="1" x14ac:dyDescent="0.25">
      <c r="A149" s="20"/>
      <c r="B149" s="20"/>
      <c r="C149" s="584" t="s">
        <v>58</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59</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59</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59</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60</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59</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59</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291</v>
      </c>
      <c r="I172" s="613"/>
      <c r="J172" s="613"/>
      <c r="K172" s="129"/>
      <c r="L172" s="130"/>
      <c r="M172" s="131" t="s">
        <v>49</v>
      </c>
      <c r="N172" s="132" t="s">
        <v>49</v>
      </c>
      <c r="O172" s="132" t="s">
        <v>37</v>
      </c>
      <c r="P172" s="132" t="s">
        <v>37</v>
      </c>
      <c r="Q172" s="132" t="s">
        <v>37</v>
      </c>
      <c r="R172" s="132" t="s">
        <v>37</v>
      </c>
      <c r="S172" s="132" t="s">
        <v>37</v>
      </c>
      <c r="T172" s="133" t="s">
        <v>37</v>
      </c>
      <c r="U172" s="119"/>
    </row>
    <row r="173" spans="1:21" s="3" customFormat="1" ht="20.25" customHeight="1" x14ac:dyDescent="0.25">
      <c r="A173" s="20"/>
      <c r="B173" s="216"/>
      <c r="C173" s="718" t="s">
        <v>334</v>
      </c>
      <c r="D173" s="719"/>
      <c r="E173" s="719"/>
      <c r="F173" s="719"/>
      <c r="G173" s="720" t="s">
        <v>335</v>
      </c>
      <c r="H173" s="721"/>
      <c r="I173" s="722"/>
      <c r="J173" s="723"/>
      <c r="K173" s="217">
        <v>60</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41.5</v>
      </c>
      <c r="L174" s="224" t="s">
        <v>37</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2</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0.2</v>
      </c>
      <c r="L176" s="235" t="s">
        <v>37</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0</v>
      </c>
      <c r="L177" s="241" t="s">
        <v>37</v>
      </c>
      <c r="M177" s="242">
        <v>0</v>
      </c>
      <c r="N177" s="243">
        <v>0</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336</v>
      </c>
      <c r="H178" s="705"/>
      <c r="I178" s="706"/>
      <c r="J178" s="707"/>
      <c r="K178" s="223">
        <v>0</v>
      </c>
      <c r="L178" s="224" t="s">
        <v>37</v>
      </c>
      <c r="M178" s="245">
        <v>0</v>
      </c>
      <c r="N178" s="246">
        <v>0</v>
      </c>
      <c r="O178" s="246" t="s">
        <v>37</v>
      </c>
      <c r="P178" s="246" t="s">
        <v>37</v>
      </c>
      <c r="Q178" s="246" t="s">
        <v>37</v>
      </c>
      <c r="R178" s="246" t="s">
        <v>37</v>
      </c>
      <c r="S178" s="246" t="s">
        <v>37</v>
      </c>
      <c r="T178" s="247" t="s">
        <v>37</v>
      </c>
      <c r="U178" s="228"/>
    </row>
    <row r="179" spans="1:21" s="3" customFormat="1" ht="20.25" customHeight="1" x14ac:dyDescent="0.25">
      <c r="A179" s="20"/>
      <c r="B179" s="216"/>
      <c r="C179" s="698" t="s">
        <v>339</v>
      </c>
      <c r="D179" s="708"/>
      <c r="E179" s="708"/>
      <c r="F179" s="708"/>
      <c r="G179" s="710" t="s">
        <v>335</v>
      </c>
      <c r="H179" s="711"/>
      <c r="I179" s="712"/>
      <c r="J179" s="713"/>
      <c r="K179" s="229">
        <v>0</v>
      </c>
      <c r="L179" s="230" t="s">
        <v>37</v>
      </c>
      <c r="M179" s="248">
        <v>0</v>
      </c>
      <c r="N179" s="249">
        <v>0</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336</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340</v>
      </c>
      <c r="D181" s="708"/>
      <c r="E181" s="708"/>
      <c r="F181" s="708"/>
      <c r="G181" s="710" t="s">
        <v>335</v>
      </c>
      <c r="H181" s="711"/>
      <c r="I181" s="712"/>
      <c r="J181" s="713"/>
      <c r="K181" s="229">
        <v>0</v>
      </c>
      <c r="L181" s="230" t="s">
        <v>37</v>
      </c>
      <c r="M181" s="248">
        <v>0</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336</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336</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336</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336</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336</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336</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346</v>
      </c>
      <c r="D193" s="708"/>
      <c r="E193" s="708"/>
      <c r="F193" s="708"/>
      <c r="G193" s="710" t="s">
        <v>335</v>
      </c>
      <c r="H193" s="711"/>
      <c r="I193" s="712"/>
      <c r="J193" s="713"/>
      <c r="K193" s="229">
        <v>9</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336</v>
      </c>
      <c r="H194" s="715"/>
      <c r="I194" s="716"/>
      <c r="J194" s="717"/>
      <c r="K194" s="234">
        <v>0.8</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347</v>
      </c>
      <c r="D195" s="708"/>
      <c r="E195" s="708"/>
      <c r="F195" s="708"/>
      <c r="G195" s="710" t="s">
        <v>335</v>
      </c>
      <c r="H195" s="711"/>
      <c r="I195" s="712"/>
      <c r="J195" s="713"/>
      <c r="K195" s="229">
        <v>10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336</v>
      </c>
      <c r="H196" s="715"/>
      <c r="I196" s="716"/>
      <c r="J196" s="717"/>
      <c r="K196" s="234">
        <v>3.4</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336</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8</v>
      </c>
      <c r="L205" s="268">
        <v>15</v>
      </c>
      <c r="M205" s="269">
        <v>492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v>
      </c>
      <c r="L206" s="271">
        <v>4.2</v>
      </c>
      <c r="M206" s="272">
        <v>13.1</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0</v>
      </c>
      <c r="M207" s="275">
        <v>2</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5</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19</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1</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16</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1.5</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1</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0.6</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5</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3.1</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358</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361</v>
      </c>
      <c r="K234" s="296">
        <v>1</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362</v>
      </c>
      <c r="E235" s="585"/>
      <c r="F235" s="585"/>
      <c r="G235" s="585"/>
      <c r="H235" s="585"/>
      <c r="I235" s="748"/>
      <c r="J235" s="291" t="s">
        <v>360</v>
      </c>
      <c r="K235" s="298">
        <v>3</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361</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363</v>
      </c>
      <c r="E237" s="585"/>
      <c r="F237" s="585"/>
      <c r="G237" s="585"/>
      <c r="H237" s="585"/>
      <c r="I237" s="748"/>
      <c r="J237" s="291" t="s">
        <v>360</v>
      </c>
      <c r="K237" s="298">
        <v>0</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361</v>
      </c>
      <c r="K238" s="296">
        <v>31.6</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364</v>
      </c>
      <c r="E239" s="651"/>
      <c r="F239" s="651"/>
      <c r="G239" s="651"/>
      <c r="H239" s="651"/>
      <c r="I239" s="750"/>
      <c r="J239" s="291" t="s">
        <v>360</v>
      </c>
      <c r="K239" s="298">
        <v>0</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361</v>
      </c>
      <c r="K240" s="296">
        <v>29.6</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361</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361</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2</v>
      </c>
      <c r="T249" s="304" t="s">
        <v>37</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37</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1</v>
      </c>
      <c r="T253" s="306" t="s">
        <v>37</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1</v>
      </c>
      <c r="T256" s="306" t="s">
        <v>37</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1</v>
      </c>
      <c r="T257" s="306" t="s">
        <v>37</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61</v>
      </c>
      <c r="E264" s="585"/>
      <c r="F264" s="585"/>
      <c r="G264" s="585"/>
      <c r="H264" s="585"/>
      <c r="I264" s="585"/>
      <c r="J264" s="586"/>
      <c r="K264" s="775" t="s">
        <v>393</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62</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291</v>
      </c>
      <c r="J274" s="559"/>
      <c r="K274" s="192" t="s">
        <v>49</v>
      </c>
      <c r="L274" s="193" t="s">
        <v>49</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397</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291</v>
      </c>
      <c r="J284" s="559"/>
      <c r="K284" s="129"/>
      <c r="L284" s="130"/>
      <c r="M284" s="192" t="s">
        <v>49</v>
      </c>
      <c r="N284" s="193" t="s">
        <v>49</v>
      </c>
      <c r="O284" s="193" t="s">
        <v>37</v>
      </c>
      <c r="P284" s="193" t="s">
        <v>37</v>
      </c>
      <c r="Q284" s="193" t="s">
        <v>37</v>
      </c>
      <c r="R284" s="193" t="s">
        <v>37</v>
      </c>
      <c r="S284" s="193" t="s">
        <v>37</v>
      </c>
      <c r="T284" s="194" t="s">
        <v>37</v>
      </c>
      <c r="U284" s="119"/>
    </row>
    <row r="285" spans="1:21" s="3" customFormat="1" ht="30" customHeight="1" x14ac:dyDescent="0.25">
      <c r="A285" s="20"/>
      <c r="B285" s="116"/>
      <c r="C285" s="790" t="s">
        <v>63</v>
      </c>
      <c r="D285" s="791"/>
      <c r="E285" s="791"/>
      <c r="F285" s="791"/>
      <c r="G285" s="791"/>
      <c r="H285" s="791"/>
      <c r="I285" s="791"/>
      <c r="J285" s="791"/>
      <c r="K285" s="322">
        <v>164</v>
      </c>
      <c r="L285" s="323" t="s">
        <v>37</v>
      </c>
      <c r="M285" s="324">
        <v>164</v>
      </c>
      <c r="N285" s="325">
        <v>0</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64</v>
      </c>
      <c r="E286" s="712"/>
      <c r="F286" s="712"/>
      <c r="G286" s="712"/>
      <c r="H286" s="712"/>
      <c r="I286" s="712"/>
      <c r="J286" s="712"/>
      <c r="K286" s="328">
        <v>155</v>
      </c>
      <c r="L286" s="329" t="s">
        <v>37</v>
      </c>
      <c r="M286" s="330">
        <v>155</v>
      </c>
      <c r="N286" s="331">
        <v>0</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401</v>
      </c>
      <c r="E287" s="794"/>
      <c r="F287" s="794"/>
      <c r="G287" s="794"/>
      <c r="H287" s="794"/>
      <c r="I287" s="794"/>
      <c r="J287" s="794"/>
      <c r="K287" s="333">
        <v>5</v>
      </c>
      <c r="L287" s="334" t="s">
        <v>37</v>
      </c>
      <c r="M287" s="335">
        <v>5</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402</v>
      </c>
      <c r="E288" s="706"/>
      <c r="F288" s="706"/>
      <c r="G288" s="706"/>
      <c r="H288" s="706"/>
      <c r="I288" s="706"/>
      <c r="J288" s="706"/>
      <c r="K288" s="338">
        <v>4</v>
      </c>
      <c r="L288" s="339" t="s">
        <v>37</v>
      </c>
      <c r="M288" s="340">
        <v>4</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65</v>
      </c>
      <c r="D289" s="787"/>
      <c r="E289" s="787"/>
      <c r="F289" s="787"/>
      <c r="G289" s="787"/>
      <c r="H289" s="787"/>
      <c r="I289" s="787"/>
      <c r="J289" s="787"/>
      <c r="K289" s="343">
        <v>4400</v>
      </c>
      <c r="L289" s="344" t="s">
        <v>37</v>
      </c>
      <c r="M289" s="345">
        <v>4400</v>
      </c>
      <c r="N289" s="346">
        <v>0</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66</v>
      </c>
      <c r="D290" s="789"/>
      <c r="E290" s="789"/>
      <c r="F290" s="789"/>
      <c r="G290" s="789"/>
      <c r="H290" s="789"/>
      <c r="I290" s="789"/>
      <c r="J290" s="789"/>
      <c r="K290" s="348">
        <v>199</v>
      </c>
      <c r="L290" s="349" t="s">
        <v>37</v>
      </c>
      <c r="M290" s="350">
        <v>199</v>
      </c>
      <c r="N290" s="351">
        <v>0</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291</v>
      </c>
      <c r="J297" s="559"/>
      <c r="K297" s="129"/>
      <c r="L297" s="130"/>
      <c r="M297" s="165" t="s">
        <v>49</v>
      </c>
      <c r="N297" s="132" t="s">
        <v>49</v>
      </c>
      <c r="O297" s="132" t="s">
        <v>37</v>
      </c>
      <c r="P297" s="132" t="s">
        <v>37</v>
      </c>
      <c r="Q297" s="132" t="s">
        <v>37</v>
      </c>
      <c r="R297" s="132" t="s">
        <v>37</v>
      </c>
      <c r="S297" s="132" t="s">
        <v>37</v>
      </c>
      <c r="T297" s="133" t="s">
        <v>37</v>
      </c>
      <c r="U297" s="119"/>
    </row>
    <row r="298" spans="1:21" s="3" customFormat="1" ht="27" customHeight="1" x14ac:dyDescent="0.25">
      <c r="A298" s="20"/>
      <c r="B298" s="20"/>
      <c r="C298" s="796" t="s">
        <v>405</v>
      </c>
      <c r="D298" s="799" t="s">
        <v>406</v>
      </c>
      <c r="E298" s="678"/>
      <c r="F298" s="678"/>
      <c r="G298" s="678"/>
      <c r="H298" s="678"/>
      <c r="I298" s="678"/>
      <c r="J298" s="679"/>
      <c r="K298" s="356">
        <v>183</v>
      </c>
      <c r="L298" s="357" t="s">
        <v>37</v>
      </c>
      <c r="M298" s="358">
        <v>183</v>
      </c>
      <c r="N298" s="359">
        <v>0</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407</v>
      </c>
      <c r="E299" s="803" t="s">
        <v>67</v>
      </c>
      <c r="F299" s="804"/>
      <c r="G299" s="804"/>
      <c r="H299" s="804"/>
      <c r="I299" s="804"/>
      <c r="J299" s="805"/>
      <c r="K299" s="328">
        <v>29</v>
      </c>
      <c r="L299" s="329" t="s">
        <v>37</v>
      </c>
      <c r="M299" s="361">
        <v>29</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68</v>
      </c>
      <c r="F300" s="807"/>
      <c r="G300" s="807"/>
      <c r="H300" s="807"/>
      <c r="I300" s="807"/>
      <c r="J300" s="808"/>
      <c r="K300" s="333">
        <v>132</v>
      </c>
      <c r="L300" s="334" t="s">
        <v>37</v>
      </c>
      <c r="M300" s="362">
        <v>132</v>
      </c>
      <c r="N300" s="336">
        <v>0</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69</v>
      </c>
      <c r="F301" s="807"/>
      <c r="G301" s="807"/>
      <c r="H301" s="807"/>
      <c r="I301" s="807"/>
      <c r="J301" s="808"/>
      <c r="K301" s="333">
        <v>22</v>
      </c>
      <c r="L301" s="334" t="s">
        <v>37</v>
      </c>
      <c r="M301" s="362">
        <v>22</v>
      </c>
      <c r="N301" s="336">
        <v>0</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70</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408</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71</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72</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409</v>
      </c>
      <c r="E306" s="687"/>
      <c r="F306" s="687"/>
      <c r="G306" s="687"/>
      <c r="H306" s="687"/>
      <c r="I306" s="687"/>
      <c r="J306" s="688"/>
      <c r="K306" s="368">
        <v>199</v>
      </c>
      <c r="L306" s="369" t="s">
        <v>37</v>
      </c>
      <c r="M306" s="370">
        <v>199</v>
      </c>
      <c r="N306" s="371">
        <v>0</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410</v>
      </c>
      <c r="E307" s="803" t="s">
        <v>73</v>
      </c>
      <c r="F307" s="804"/>
      <c r="G307" s="804"/>
      <c r="H307" s="804"/>
      <c r="I307" s="804"/>
      <c r="J307" s="805"/>
      <c r="K307" s="328">
        <v>57</v>
      </c>
      <c r="L307" s="329" t="s">
        <v>37</v>
      </c>
      <c r="M307" s="361">
        <v>57</v>
      </c>
      <c r="N307" s="331">
        <v>0</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74</v>
      </c>
      <c r="F308" s="807"/>
      <c r="G308" s="807"/>
      <c r="H308" s="807"/>
      <c r="I308" s="807"/>
      <c r="J308" s="808"/>
      <c r="K308" s="333">
        <v>87</v>
      </c>
      <c r="L308" s="334" t="s">
        <v>37</v>
      </c>
      <c r="M308" s="362">
        <v>87</v>
      </c>
      <c r="N308" s="336">
        <v>0</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75</v>
      </c>
      <c r="F309" s="807"/>
      <c r="G309" s="807"/>
      <c r="H309" s="807"/>
      <c r="I309" s="807"/>
      <c r="J309" s="808"/>
      <c r="K309" s="333">
        <v>35</v>
      </c>
      <c r="L309" s="334" t="s">
        <v>37</v>
      </c>
      <c r="M309" s="362">
        <v>35</v>
      </c>
      <c r="N309" s="336">
        <v>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76</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77</v>
      </c>
      <c r="F311" s="807"/>
      <c r="G311" s="807"/>
      <c r="H311" s="807"/>
      <c r="I311" s="807"/>
      <c r="J311" s="808"/>
      <c r="K311" s="333">
        <v>0</v>
      </c>
      <c r="L311" s="334" t="s">
        <v>37</v>
      </c>
      <c r="M311" s="362">
        <v>0</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78</v>
      </c>
      <c r="F313" s="821"/>
      <c r="G313" s="821"/>
      <c r="H313" s="821"/>
      <c r="I313" s="821"/>
      <c r="J313" s="822"/>
      <c r="K313" s="333">
        <v>9</v>
      </c>
      <c r="L313" s="334" t="s">
        <v>37</v>
      </c>
      <c r="M313" s="362">
        <v>9</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79</v>
      </c>
      <c r="F314" s="807"/>
      <c r="G314" s="807"/>
      <c r="H314" s="807"/>
      <c r="I314" s="807"/>
      <c r="J314" s="808"/>
      <c r="K314" s="333">
        <v>4</v>
      </c>
      <c r="L314" s="334" t="s">
        <v>37</v>
      </c>
      <c r="M314" s="362">
        <v>4</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72</v>
      </c>
      <c r="F315" s="813"/>
      <c r="G315" s="813"/>
      <c r="H315" s="813"/>
      <c r="I315" s="813"/>
      <c r="J315" s="814"/>
      <c r="K315" s="373">
        <v>7</v>
      </c>
      <c r="L315" s="374" t="s">
        <v>37</v>
      </c>
      <c r="M315" s="375">
        <v>7</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291</v>
      </c>
      <c r="J322" s="559"/>
      <c r="K322" s="379"/>
      <c r="L322" s="380"/>
      <c r="M322" s="131" t="s">
        <v>49</v>
      </c>
      <c r="N322" s="132" t="s">
        <v>49</v>
      </c>
      <c r="O322" s="132" t="s">
        <v>37</v>
      </c>
      <c r="P322" s="132" t="s">
        <v>37</v>
      </c>
      <c r="Q322" s="132" t="s">
        <v>37</v>
      </c>
      <c r="R322" s="132" t="s">
        <v>37</v>
      </c>
      <c r="S322" s="132" t="s">
        <v>37</v>
      </c>
      <c r="T322" s="133" t="s">
        <v>37</v>
      </c>
      <c r="U322" s="119"/>
    </row>
    <row r="323" spans="1:21" s="3" customFormat="1" ht="30" customHeight="1" x14ac:dyDescent="0.25">
      <c r="A323" s="20"/>
      <c r="B323" s="20"/>
      <c r="C323" s="637" t="s">
        <v>414</v>
      </c>
      <c r="D323" s="655"/>
      <c r="E323" s="655"/>
      <c r="F323" s="655"/>
      <c r="G323" s="655"/>
      <c r="H323" s="655"/>
      <c r="I323" s="655"/>
      <c r="J323" s="656"/>
      <c r="K323" s="381">
        <v>142</v>
      </c>
      <c r="L323" s="357" t="s">
        <v>37</v>
      </c>
      <c r="M323" s="382">
        <v>142</v>
      </c>
      <c r="N323" s="383">
        <v>0</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415</v>
      </c>
      <c r="E324" s="833"/>
      <c r="F324" s="833"/>
      <c r="G324" s="833"/>
      <c r="H324" s="833"/>
      <c r="I324" s="833"/>
      <c r="J324" s="834"/>
      <c r="K324" s="328">
        <v>142</v>
      </c>
      <c r="L324" s="329" t="s">
        <v>37</v>
      </c>
      <c r="M324" s="361">
        <v>142</v>
      </c>
      <c r="N324" s="331">
        <v>0</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416</v>
      </c>
      <c r="E325" s="827"/>
      <c r="F325" s="827"/>
      <c r="G325" s="827"/>
      <c r="H325" s="827"/>
      <c r="I325" s="827"/>
      <c r="J325" s="828"/>
      <c r="K325" s="333">
        <v>0</v>
      </c>
      <c r="L325" s="334" t="s">
        <v>37</v>
      </c>
      <c r="M325" s="362">
        <v>0</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417</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418</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423</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424</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425</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426</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427</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80</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291</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81</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82</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83</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84</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85</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86</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87</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88</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89</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55</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90</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v>0</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135</v>
      </c>
      <c r="D408" s="841"/>
      <c r="E408" s="841"/>
      <c r="F408" s="841"/>
      <c r="G408" s="841"/>
      <c r="H408" s="841"/>
      <c r="I408" s="841"/>
      <c r="J408" s="842"/>
      <c r="K408" s="409">
        <v>0</v>
      </c>
      <c r="L408" s="410" t="s">
        <v>37</v>
      </c>
      <c r="M408" s="411">
        <v>0</v>
      </c>
      <c r="N408" s="412">
        <v>0</v>
      </c>
      <c r="O408" s="412" t="s">
        <v>37</v>
      </c>
      <c r="P408" s="412" t="s">
        <v>37</v>
      </c>
      <c r="Q408" s="412" t="s">
        <v>37</v>
      </c>
      <c r="R408" s="412" t="s">
        <v>37</v>
      </c>
      <c r="S408" s="412" t="s">
        <v>37</v>
      </c>
      <c r="T408" s="413" t="s">
        <v>37</v>
      </c>
      <c r="U408" s="119"/>
    </row>
    <row r="409" spans="1:21" s="3" customFormat="1" ht="19.5" x14ac:dyDescent="0.25">
      <c r="A409" s="20"/>
      <c r="B409" s="20"/>
      <c r="C409" s="840" t="s">
        <v>136</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137</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138</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139</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140</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141</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142</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143</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144</v>
      </c>
      <c r="D417" s="841"/>
      <c r="E417" s="841"/>
      <c r="F417" s="841"/>
      <c r="G417" s="841"/>
      <c r="H417" s="841"/>
      <c r="I417" s="841"/>
      <c r="J417" s="842"/>
      <c r="K417" s="409">
        <v>427</v>
      </c>
      <c r="L417" s="410" t="s">
        <v>37</v>
      </c>
      <c r="M417" s="411">
        <v>427</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145</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146</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147</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148</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149</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150</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151</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152</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153</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154</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155</v>
      </c>
      <c r="D428" s="847"/>
      <c r="E428" s="847"/>
      <c r="F428" s="847"/>
      <c r="G428" s="847"/>
      <c r="H428" s="847"/>
      <c r="I428" s="847"/>
      <c r="J428" s="848"/>
      <c r="K428" s="414" t="s">
        <v>156</v>
      </c>
      <c r="L428" s="415" t="s">
        <v>157</v>
      </c>
      <c r="M428" s="416" t="s">
        <v>156</v>
      </c>
      <c r="N428" s="417" t="s">
        <v>156</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291</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432</v>
      </c>
      <c r="D435" s="639"/>
      <c r="E435" s="639"/>
      <c r="F435" s="639"/>
      <c r="G435" s="639"/>
      <c r="H435" s="639"/>
      <c r="I435" s="639"/>
      <c r="J435" s="640"/>
      <c r="K435" s="420" t="s">
        <v>156</v>
      </c>
      <c r="L435" s="421" t="s">
        <v>157</v>
      </c>
      <c r="M435" s="422" t="s">
        <v>156</v>
      </c>
      <c r="N435" s="423">
        <v>0</v>
      </c>
      <c r="O435" s="423" t="s">
        <v>37</v>
      </c>
      <c r="P435" s="423" t="s">
        <v>37</v>
      </c>
      <c r="Q435" s="423" t="s">
        <v>37</v>
      </c>
      <c r="R435" s="423" t="s">
        <v>37</v>
      </c>
      <c r="S435" s="423" t="s">
        <v>37</v>
      </c>
      <c r="T435" s="424" t="s">
        <v>37</v>
      </c>
      <c r="U435" s="34"/>
    </row>
    <row r="436" spans="1:21" ht="28.5" customHeight="1" x14ac:dyDescent="0.25">
      <c r="A436" s="20"/>
      <c r="B436" s="20"/>
      <c r="C436" s="385"/>
      <c r="D436" s="849" t="s">
        <v>433</v>
      </c>
      <c r="E436" s="710" t="s">
        <v>434</v>
      </c>
      <c r="F436" s="711"/>
      <c r="G436" s="711"/>
      <c r="H436" s="711"/>
      <c r="I436" s="712"/>
      <c r="J436" s="713"/>
      <c r="K436" s="425" t="s">
        <v>156</v>
      </c>
      <c r="L436" s="426" t="s">
        <v>157</v>
      </c>
      <c r="M436" s="427" t="s">
        <v>156</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435</v>
      </c>
      <c r="F437" s="794"/>
      <c r="G437" s="794"/>
      <c r="H437" s="794"/>
      <c r="I437" s="794"/>
      <c r="J437" s="852"/>
      <c r="K437" s="430" t="s">
        <v>156</v>
      </c>
      <c r="L437" s="431" t="s">
        <v>157</v>
      </c>
      <c r="M437" s="432" t="s">
        <v>156</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436</v>
      </c>
      <c r="F438" s="794"/>
      <c r="G438" s="794"/>
      <c r="H438" s="794"/>
      <c r="I438" s="794"/>
      <c r="J438" s="852"/>
      <c r="K438" s="430" t="s">
        <v>156</v>
      </c>
      <c r="L438" s="431" t="s">
        <v>157</v>
      </c>
      <c r="M438" s="432" t="s">
        <v>156</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437</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438</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439</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440</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441</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442</v>
      </c>
      <c r="F444" s="794"/>
      <c r="G444" s="794"/>
      <c r="H444" s="794"/>
      <c r="I444" s="794"/>
      <c r="J444" s="852"/>
      <c r="K444" s="430" t="s">
        <v>156</v>
      </c>
      <c r="L444" s="431" t="s">
        <v>157</v>
      </c>
      <c r="M444" s="432" t="s">
        <v>156</v>
      </c>
      <c r="N444" s="433">
        <v>0</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443</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444</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445</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291</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447</v>
      </c>
      <c r="D453" s="639"/>
      <c r="E453" s="639"/>
      <c r="F453" s="639"/>
      <c r="G453" s="639"/>
      <c r="H453" s="639"/>
      <c r="I453" s="639"/>
      <c r="J453" s="640"/>
      <c r="K453" s="420" t="s">
        <v>156</v>
      </c>
      <c r="L453" s="421" t="s">
        <v>157</v>
      </c>
      <c r="M453" s="422" t="s">
        <v>156</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433</v>
      </c>
      <c r="E454" s="710" t="s">
        <v>434</v>
      </c>
      <c r="F454" s="711"/>
      <c r="G454" s="711"/>
      <c r="H454" s="711"/>
      <c r="I454" s="712"/>
      <c r="J454" s="713"/>
      <c r="K454" s="425" t="s">
        <v>156</v>
      </c>
      <c r="L454" s="426" t="s">
        <v>157</v>
      </c>
      <c r="M454" s="427" t="s">
        <v>156</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435</v>
      </c>
      <c r="F455" s="794"/>
      <c r="G455" s="794"/>
      <c r="H455" s="794"/>
      <c r="I455" s="794"/>
      <c r="J455" s="852"/>
      <c r="K455" s="430" t="s">
        <v>156</v>
      </c>
      <c r="L455" s="431" t="s">
        <v>157</v>
      </c>
      <c r="M455" s="432" t="s">
        <v>156</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436</v>
      </c>
      <c r="F456" s="794"/>
      <c r="G456" s="794"/>
      <c r="H456" s="794"/>
      <c r="I456" s="794"/>
      <c r="J456" s="852"/>
      <c r="K456" s="430" t="s">
        <v>156</v>
      </c>
      <c r="L456" s="431" t="s">
        <v>157</v>
      </c>
      <c r="M456" s="432" t="s">
        <v>156</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437</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438</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439</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440</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441</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442</v>
      </c>
      <c r="F462" s="794"/>
      <c r="G462" s="794"/>
      <c r="H462" s="794"/>
      <c r="I462" s="794"/>
      <c r="J462" s="852"/>
      <c r="K462" s="430" t="s">
        <v>156</v>
      </c>
      <c r="L462" s="431" t="s">
        <v>157</v>
      </c>
      <c r="M462" s="432" t="s">
        <v>156</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443</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444</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445</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291</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159</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160</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161</v>
      </c>
      <c r="D473" s="693"/>
      <c r="E473" s="693"/>
      <c r="F473" s="693"/>
      <c r="G473" s="693"/>
      <c r="H473" s="693"/>
      <c r="I473" s="693"/>
      <c r="J473" s="694"/>
      <c r="K473" s="452" t="s">
        <v>156</v>
      </c>
      <c r="L473" s="453" t="s">
        <v>157</v>
      </c>
      <c r="M473" s="454" t="s">
        <v>156</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156</v>
      </c>
      <c r="T479" s="461" t="s">
        <v>157</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156</v>
      </c>
      <c r="T480" s="464" t="s">
        <v>157</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37</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37</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156</v>
      </c>
      <c r="T483" s="464" t="s">
        <v>157</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37</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291</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162</v>
      </c>
      <c r="D490" s="678"/>
      <c r="E490" s="678"/>
      <c r="F490" s="678"/>
      <c r="G490" s="678"/>
      <c r="H490" s="678"/>
      <c r="I490" s="678"/>
      <c r="J490" s="679"/>
      <c r="K490" s="457" t="s">
        <v>156</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163</v>
      </c>
      <c r="D491" s="687"/>
      <c r="E491" s="687"/>
      <c r="F491" s="687"/>
      <c r="G491" s="687"/>
      <c r="H491" s="687"/>
      <c r="I491" s="687"/>
      <c r="J491" s="688"/>
      <c r="K491" s="458" t="s">
        <v>156</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164</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165</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166</v>
      </c>
      <c r="D494" s="687"/>
      <c r="E494" s="687"/>
      <c r="F494" s="687"/>
      <c r="G494" s="687"/>
      <c r="H494" s="687"/>
      <c r="I494" s="687"/>
      <c r="J494" s="688"/>
      <c r="K494" s="458" t="s">
        <v>156</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37</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291</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291</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291</v>
      </c>
      <c r="J523" s="559"/>
      <c r="K523" s="379"/>
      <c r="L523" s="380"/>
      <c r="M523" s="131" t="s">
        <v>49</v>
      </c>
      <c r="N523" s="132" t="s">
        <v>49</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t="s">
        <v>156</v>
      </c>
      <c r="T529" s="485" t="s">
        <v>157</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37</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37</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t="s">
        <v>156</v>
      </c>
      <c r="T533" s="464" t="s">
        <v>157</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291</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171</v>
      </c>
      <c r="D539" s="678"/>
      <c r="E539" s="678"/>
      <c r="F539" s="678"/>
      <c r="G539" s="678"/>
      <c r="H539" s="678"/>
      <c r="I539" s="678"/>
      <c r="J539" s="874"/>
      <c r="K539" s="487" t="s">
        <v>156</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473</v>
      </c>
      <c r="D543" s="585"/>
      <c r="E543" s="585"/>
      <c r="F543" s="585"/>
      <c r="G543" s="585"/>
      <c r="H543" s="585"/>
      <c r="I543" s="585"/>
      <c r="J543" s="748"/>
      <c r="K543" s="490" t="s">
        <v>156</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37</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37</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37</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37</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37</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37</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37</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37</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37</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37</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37</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291</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291</v>
      </c>
      <c r="J585" s="899"/>
      <c r="K585" s="419" t="s">
        <v>49</v>
      </c>
      <c r="L585" s="499" t="s">
        <v>49</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489</v>
      </c>
      <c r="D586" s="784"/>
      <c r="E586" s="784"/>
      <c r="F586" s="784"/>
      <c r="G586" s="784"/>
      <c r="H586" s="784"/>
      <c r="I586" s="784"/>
      <c r="J586" s="785"/>
      <c r="K586" s="500" t="s">
        <v>46</v>
      </c>
      <c r="L586" s="500" t="s">
        <v>46</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291</v>
      </c>
      <c r="J590" s="899"/>
      <c r="K590" s="483" t="s">
        <v>49</v>
      </c>
      <c r="L590" s="484" t="s">
        <v>49</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195</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196</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197</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198</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195</v>
      </c>
      <c r="E599" s="904"/>
      <c r="F599" s="904"/>
      <c r="G599" s="904"/>
      <c r="H599" s="904"/>
      <c r="I599" s="904"/>
      <c r="J599" s="905"/>
      <c r="K599" s="504">
        <v>0</v>
      </c>
      <c r="L599" s="504">
        <v>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196</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197</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198</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195</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196</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197</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198</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199</v>
      </c>
      <c r="D617" s="678"/>
      <c r="E617" s="678"/>
      <c r="F617" s="678"/>
      <c r="G617" s="678"/>
      <c r="H617" s="678"/>
      <c r="I617" s="678"/>
      <c r="J617" s="679"/>
      <c r="K617" s="911" t="s">
        <v>497</v>
      </c>
      <c r="L617" s="912"/>
      <c r="M617" s="912"/>
      <c r="N617" s="912"/>
      <c r="O617" s="912"/>
      <c r="P617" s="912"/>
      <c r="Q617" s="912"/>
      <c r="R617" s="913"/>
      <c r="S617" s="467">
        <v>0</v>
      </c>
      <c r="T617" s="515" t="s">
        <v>37</v>
      </c>
      <c r="U617" s="34"/>
    </row>
    <row r="618" spans="1:21" s="12" customFormat="1" ht="60.75" customHeight="1" x14ac:dyDescent="0.25">
      <c r="A618" s="20"/>
      <c r="B618" s="116"/>
      <c r="C618" s="686" t="s">
        <v>200</v>
      </c>
      <c r="D618" s="687"/>
      <c r="E618" s="687"/>
      <c r="F618" s="687"/>
      <c r="G618" s="687"/>
      <c r="H618" s="687"/>
      <c r="I618" s="687"/>
      <c r="J618" s="688"/>
      <c r="K618" s="914" t="s">
        <v>498</v>
      </c>
      <c r="L618" s="915"/>
      <c r="M618" s="915"/>
      <c r="N618" s="915"/>
      <c r="O618" s="915"/>
      <c r="P618" s="915"/>
      <c r="Q618" s="915"/>
      <c r="R618" s="916"/>
      <c r="S618" s="463">
        <v>0</v>
      </c>
      <c r="T618" s="516" t="s">
        <v>37</v>
      </c>
      <c r="U618" s="34"/>
    </row>
    <row r="619" spans="1:21" s="12" customFormat="1" ht="60.75" customHeight="1" x14ac:dyDescent="0.25">
      <c r="A619" s="20"/>
      <c r="B619" s="116"/>
      <c r="C619" s="686" t="s">
        <v>201</v>
      </c>
      <c r="D619" s="687"/>
      <c r="E619" s="687"/>
      <c r="F619" s="687"/>
      <c r="G619" s="687"/>
      <c r="H619" s="687"/>
      <c r="I619" s="687"/>
      <c r="J619" s="688"/>
      <c r="K619" s="914" t="s">
        <v>499</v>
      </c>
      <c r="L619" s="915"/>
      <c r="M619" s="915"/>
      <c r="N619" s="915"/>
      <c r="O619" s="915"/>
      <c r="P619" s="915"/>
      <c r="Q619" s="915"/>
      <c r="R619" s="916"/>
      <c r="S619" s="463">
        <v>0</v>
      </c>
      <c r="T619" s="516" t="s">
        <v>37</v>
      </c>
      <c r="U619" s="34"/>
    </row>
    <row r="620" spans="1:21" s="12" customFormat="1" ht="60.75" customHeight="1" x14ac:dyDescent="0.25">
      <c r="A620" s="20"/>
      <c r="B620" s="116"/>
      <c r="C620" s="686" t="s">
        <v>202</v>
      </c>
      <c r="D620" s="687"/>
      <c r="E620" s="687"/>
      <c r="F620" s="687"/>
      <c r="G620" s="687"/>
      <c r="H620" s="687"/>
      <c r="I620" s="687"/>
      <c r="J620" s="688"/>
      <c r="K620" s="914" t="s">
        <v>500</v>
      </c>
      <c r="L620" s="915"/>
      <c r="M620" s="915"/>
      <c r="N620" s="915"/>
      <c r="O620" s="915"/>
      <c r="P620" s="915"/>
      <c r="Q620" s="915"/>
      <c r="R620" s="916"/>
      <c r="S620" s="463" t="s">
        <v>156</v>
      </c>
      <c r="T620" s="516" t="s">
        <v>157</v>
      </c>
      <c r="U620" s="34"/>
    </row>
    <row r="621" spans="1:21" s="12" customFormat="1" ht="60.75" customHeight="1" x14ac:dyDescent="0.25">
      <c r="A621" s="20"/>
      <c r="B621" s="116"/>
      <c r="C621" s="686" t="s">
        <v>203</v>
      </c>
      <c r="D621" s="687"/>
      <c r="E621" s="687"/>
      <c r="F621" s="687"/>
      <c r="G621" s="687"/>
      <c r="H621" s="687"/>
      <c r="I621" s="687"/>
      <c r="J621" s="688"/>
      <c r="K621" s="914" t="s">
        <v>501</v>
      </c>
      <c r="L621" s="915"/>
      <c r="M621" s="915"/>
      <c r="N621" s="915"/>
      <c r="O621" s="915"/>
      <c r="P621" s="915"/>
      <c r="Q621" s="915"/>
      <c r="R621" s="916"/>
      <c r="S621" s="463">
        <v>0</v>
      </c>
      <c r="T621" s="516" t="s">
        <v>37</v>
      </c>
      <c r="U621" s="34"/>
    </row>
    <row r="622" spans="1:21" s="12" customFormat="1" ht="31.5" customHeight="1" x14ac:dyDescent="0.25">
      <c r="A622" s="20"/>
      <c r="B622" s="116"/>
      <c r="C622" s="910" t="s">
        <v>204</v>
      </c>
      <c r="D622" s="918"/>
      <c r="E622" s="918"/>
      <c r="F622" s="918"/>
      <c r="G622" s="918"/>
      <c r="H622" s="918"/>
      <c r="I622" s="918"/>
      <c r="J622" s="919"/>
      <c r="K622" s="920" t="s">
        <v>502</v>
      </c>
      <c r="L622" s="921"/>
      <c r="M622" s="921"/>
      <c r="N622" s="921"/>
      <c r="O622" s="921"/>
      <c r="P622" s="921"/>
      <c r="Q622" s="921"/>
      <c r="R622" s="922"/>
      <c r="S622" s="517">
        <v>800</v>
      </c>
      <c r="T622" s="518" t="s">
        <v>37</v>
      </c>
      <c r="U622" s="34"/>
    </row>
    <row r="623" spans="1:21" s="12" customFormat="1" ht="30" customHeight="1" x14ac:dyDescent="0.25">
      <c r="A623" s="20"/>
      <c r="B623" s="116"/>
      <c r="C623" s="239"/>
      <c r="D623" s="926" t="s">
        <v>205</v>
      </c>
      <c r="E623" s="927"/>
      <c r="F623" s="927"/>
      <c r="G623" s="927"/>
      <c r="H623" s="927"/>
      <c r="I623" s="927"/>
      <c r="J623" s="928"/>
      <c r="K623" s="923"/>
      <c r="L623" s="924"/>
      <c r="M623" s="924"/>
      <c r="N623" s="924"/>
      <c r="O623" s="924"/>
      <c r="P623" s="924"/>
      <c r="Q623" s="924"/>
      <c r="R623" s="925"/>
      <c r="S623" s="517">
        <v>239</v>
      </c>
      <c r="T623" s="518" t="s">
        <v>37</v>
      </c>
      <c r="U623" s="34"/>
    </row>
    <row r="624" spans="1:21" s="12" customFormat="1" ht="31.5" customHeight="1" x14ac:dyDescent="0.25">
      <c r="A624" s="20"/>
      <c r="B624" s="116"/>
      <c r="C624" s="910" t="s">
        <v>206</v>
      </c>
      <c r="D624" s="918"/>
      <c r="E624" s="918"/>
      <c r="F624" s="918"/>
      <c r="G624" s="918"/>
      <c r="H624" s="918"/>
      <c r="I624" s="918"/>
      <c r="J624" s="919"/>
      <c r="K624" s="920" t="s">
        <v>503</v>
      </c>
      <c r="L624" s="921"/>
      <c r="M624" s="921"/>
      <c r="N624" s="921"/>
      <c r="O624" s="921"/>
      <c r="P624" s="921"/>
      <c r="Q624" s="921"/>
      <c r="R624" s="922"/>
      <c r="S624" s="517">
        <v>561</v>
      </c>
      <c r="T624" s="518" t="s">
        <v>37</v>
      </c>
      <c r="U624" s="34"/>
    </row>
    <row r="625" spans="1:21" s="12" customFormat="1" ht="30" customHeight="1" x14ac:dyDescent="0.25">
      <c r="A625" s="20"/>
      <c r="B625" s="116"/>
      <c r="C625" s="239"/>
      <c r="D625" s="926" t="s">
        <v>205</v>
      </c>
      <c r="E625" s="927"/>
      <c r="F625" s="927"/>
      <c r="G625" s="927"/>
      <c r="H625" s="927"/>
      <c r="I625" s="927"/>
      <c r="J625" s="928"/>
      <c r="K625" s="923"/>
      <c r="L625" s="924"/>
      <c r="M625" s="924"/>
      <c r="N625" s="924"/>
      <c r="O625" s="924"/>
      <c r="P625" s="924"/>
      <c r="Q625" s="924"/>
      <c r="R625" s="925"/>
      <c r="S625" s="517">
        <v>284</v>
      </c>
      <c r="T625" s="518" t="s">
        <v>37</v>
      </c>
      <c r="U625" s="34"/>
    </row>
    <row r="626" spans="1:21" s="12" customFormat="1" ht="60.75" customHeight="1" x14ac:dyDescent="0.25">
      <c r="A626" s="20"/>
      <c r="B626" s="116"/>
      <c r="C626" s="686" t="s">
        <v>207</v>
      </c>
      <c r="D626" s="687"/>
      <c r="E626" s="687"/>
      <c r="F626" s="687"/>
      <c r="G626" s="687"/>
      <c r="H626" s="687"/>
      <c r="I626" s="687"/>
      <c r="J626" s="688"/>
      <c r="K626" s="914" t="s">
        <v>504</v>
      </c>
      <c r="L626" s="915"/>
      <c r="M626" s="915"/>
      <c r="N626" s="915"/>
      <c r="O626" s="915"/>
      <c r="P626" s="915"/>
      <c r="Q626" s="915"/>
      <c r="R626" s="916"/>
      <c r="S626" s="463">
        <v>1083</v>
      </c>
      <c r="T626" s="516" t="s">
        <v>37</v>
      </c>
      <c r="U626" s="34"/>
    </row>
    <row r="627" spans="1:21" s="12" customFormat="1" ht="60.75" customHeight="1" x14ac:dyDescent="0.25">
      <c r="A627" s="20"/>
      <c r="B627" s="116"/>
      <c r="C627" s="686" t="s">
        <v>208</v>
      </c>
      <c r="D627" s="687"/>
      <c r="E627" s="687"/>
      <c r="F627" s="687"/>
      <c r="G627" s="687"/>
      <c r="H627" s="687"/>
      <c r="I627" s="687"/>
      <c r="J627" s="688"/>
      <c r="K627" s="914" t="s">
        <v>505</v>
      </c>
      <c r="L627" s="915"/>
      <c r="M627" s="915"/>
      <c r="N627" s="915"/>
      <c r="O627" s="915"/>
      <c r="P627" s="915"/>
      <c r="Q627" s="915"/>
      <c r="R627" s="916"/>
      <c r="S627" s="463">
        <v>0</v>
      </c>
      <c r="T627" s="516" t="s">
        <v>37</v>
      </c>
      <c r="U627" s="34"/>
    </row>
    <row r="628" spans="1:21" s="12" customFormat="1" ht="60.75" customHeight="1" x14ac:dyDescent="0.25">
      <c r="A628" s="20"/>
      <c r="B628" s="116"/>
      <c r="C628" s="686" t="s">
        <v>209</v>
      </c>
      <c r="D628" s="687"/>
      <c r="E628" s="687"/>
      <c r="F628" s="687"/>
      <c r="G628" s="687"/>
      <c r="H628" s="687"/>
      <c r="I628" s="687"/>
      <c r="J628" s="688"/>
      <c r="K628" s="914" t="s">
        <v>506</v>
      </c>
      <c r="L628" s="915"/>
      <c r="M628" s="915"/>
      <c r="N628" s="915"/>
      <c r="O628" s="915"/>
      <c r="P628" s="915"/>
      <c r="Q628" s="915"/>
      <c r="R628" s="916"/>
      <c r="S628" s="463">
        <v>0</v>
      </c>
      <c r="T628" s="516" t="s">
        <v>37</v>
      </c>
      <c r="U628" s="34"/>
    </row>
    <row r="629" spans="1:21" s="3" customFormat="1" ht="60.75" customHeight="1" x14ac:dyDescent="0.25">
      <c r="A629" s="20"/>
      <c r="B629" s="116"/>
      <c r="C629" s="686" t="s">
        <v>210</v>
      </c>
      <c r="D629" s="687"/>
      <c r="E629" s="687"/>
      <c r="F629" s="687"/>
      <c r="G629" s="687"/>
      <c r="H629" s="687"/>
      <c r="I629" s="687"/>
      <c r="J629" s="688"/>
      <c r="K629" s="914" t="s">
        <v>507</v>
      </c>
      <c r="L629" s="915"/>
      <c r="M629" s="915"/>
      <c r="N629" s="915"/>
      <c r="O629" s="915"/>
      <c r="P629" s="915"/>
      <c r="Q629" s="915"/>
      <c r="R629" s="916"/>
      <c r="S629" s="463" t="s">
        <v>156</v>
      </c>
      <c r="T629" s="516" t="s">
        <v>157</v>
      </c>
      <c r="U629" s="34"/>
    </row>
    <row r="630" spans="1:21" s="3" customFormat="1" ht="60.75" customHeight="1" x14ac:dyDescent="0.25">
      <c r="A630" s="20"/>
      <c r="B630" s="116"/>
      <c r="C630" s="686" t="s">
        <v>211</v>
      </c>
      <c r="D630" s="687"/>
      <c r="E630" s="687"/>
      <c r="F630" s="687"/>
      <c r="G630" s="687"/>
      <c r="H630" s="687"/>
      <c r="I630" s="687"/>
      <c r="J630" s="688"/>
      <c r="K630" s="914" t="s">
        <v>508</v>
      </c>
      <c r="L630" s="915"/>
      <c r="M630" s="915"/>
      <c r="N630" s="915"/>
      <c r="O630" s="915"/>
      <c r="P630" s="915"/>
      <c r="Q630" s="915"/>
      <c r="R630" s="916"/>
      <c r="S630" s="463">
        <v>0</v>
      </c>
      <c r="T630" s="516" t="s">
        <v>37</v>
      </c>
      <c r="U630" s="34"/>
    </row>
    <row r="631" spans="1:21" s="3" customFormat="1" ht="60.75" customHeight="1" x14ac:dyDescent="0.25">
      <c r="A631" s="20"/>
      <c r="B631" s="116"/>
      <c r="C631" s="686" t="s">
        <v>212</v>
      </c>
      <c r="D631" s="687"/>
      <c r="E631" s="687"/>
      <c r="F631" s="687"/>
      <c r="G631" s="687"/>
      <c r="H631" s="687"/>
      <c r="I631" s="687"/>
      <c r="J631" s="688"/>
      <c r="K631" s="914" t="s">
        <v>509</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213</v>
      </c>
      <c r="D632" s="693"/>
      <c r="E632" s="693"/>
      <c r="F632" s="693"/>
      <c r="G632" s="693"/>
      <c r="H632" s="693"/>
      <c r="I632" s="693"/>
      <c r="J632" s="694"/>
      <c r="K632" s="929" t="s">
        <v>510</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291</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199</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200</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201</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202</v>
      </c>
      <c r="D639" s="687"/>
      <c r="E639" s="687"/>
      <c r="F639" s="687"/>
      <c r="G639" s="687"/>
      <c r="H639" s="687"/>
      <c r="I639" s="687"/>
      <c r="J639" s="688"/>
      <c r="K639" s="490" t="s">
        <v>156</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203</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204</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205</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206</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205</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207</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208</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209</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210</v>
      </c>
      <c r="D648" s="687"/>
      <c r="E648" s="687"/>
      <c r="F648" s="687"/>
      <c r="G648" s="687"/>
      <c r="H648" s="687"/>
      <c r="I648" s="687"/>
      <c r="J648" s="688"/>
      <c r="K648" s="490" t="s">
        <v>156</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211</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212</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213</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214</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37</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t="s">
        <v>156</v>
      </c>
      <c r="T657" s="516" t="s">
        <v>157</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37</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215</v>
      </c>
      <c r="D661" s="687"/>
      <c r="E661" s="687"/>
      <c r="F661" s="687"/>
      <c r="G661" s="687"/>
      <c r="H661" s="687"/>
      <c r="I661" s="687"/>
      <c r="J661" s="688"/>
      <c r="K661" s="914" t="s">
        <v>518</v>
      </c>
      <c r="L661" s="915"/>
      <c r="M661" s="915"/>
      <c r="N661" s="915"/>
      <c r="O661" s="915"/>
      <c r="P661" s="915"/>
      <c r="Q661" s="915"/>
      <c r="R661" s="916"/>
      <c r="S661" s="463">
        <v>0</v>
      </c>
      <c r="T661" s="516" t="s">
        <v>37</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v>0</v>
      </c>
      <c r="T662" s="516" t="s">
        <v>37</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37</v>
      </c>
      <c r="U663" s="34"/>
    </row>
    <row r="664" spans="1:21" s="12" customFormat="1" ht="48.75" customHeight="1" x14ac:dyDescent="0.25">
      <c r="A664" s="20"/>
      <c r="B664" s="20"/>
      <c r="C664" s="686" t="s">
        <v>216</v>
      </c>
      <c r="D664" s="687"/>
      <c r="E664" s="687"/>
      <c r="F664" s="687"/>
      <c r="G664" s="687"/>
      <c r="H664" s="687"/>
      <c r="I664" s="687"/>
      <c r="J664" s="688"/>
      <c r="K664" s="941" t="s">
        <v>523</v>
      </c>
      <c r="L664" s="942"/>
      <c r="M664" s="942"/>
      <c r="N664" s="942"/>
      <c r="O664" s="942"/>
      <c r="P664" s="942"/>
      <c r="Q664" s="942"/>
      <c r="R664" s="943"/>
      <c r="S664" s="463">
        <v>0</v>
      </c>
      <c r="T664" s="516" t="s">
        <v>37</v>
      </c>
      <c r="U664" s="34"/>
    </row>
    <row r="665" spans="1:21" s="12" customFormat="1" ht="48.75" customHeight="1" x14ac:dyDescent="0.25">
      <c r="A665" s="20"/>
      <c r="B665" s="20"/>
      <c r="C665" s="686" t="s">
        <v>217</v>
      </c>
      <c r="D665" s="687"/>
      <c r="E665" s="687"/>
      <c r="F665" s="687"/>
      <c r="G665" s="687"/>
      <c r="H665" s="687"/>
      <c r="I665" s="687"/>
      <c r="J665" s="688"/>
      <c r="K665" s="914" t="s">
        <v>524</v>
      </c>
      <c r="L665" s="915"/>
      <c r="M665" s="915"/>
      <c r="N665" s="915"/>
      <c r="O665" s="915"/>
      <c r="P665" s="915"/>
      <c r="Q665" s="915"/>
      <c r="R665" s="916"/>
      <c r="S665" s="463">
        <v>0</v>
      </c>
      <c r="T665" s="516" t="s">
        <v>37</v>
      </c>
      <c r="U665" s="34"/>
    </row>
    <row r="666" spans="1:21" s="12" customFormat="1" ht="48.75" customHeight="1" x14ac:dyDescent="0.25">
      <c r="A666" s="20"/>
      <c r="B666" s="20"/>
      <c r="C666" s="686" t="s">
        <v>218</v>
      </c>
      <c r="D666" s="687"/>
      <c r="E666" s="687"/>
      <c r="F666" s="687"/>
      <c r="G666" s="687"/>
      <c r="H666" s="687"/>
      <c r="I666" s="687"/>
      <c r="J666" s="688"/>
      <c r="K666" s="914" t="s">
        <v>525</v>
      </c>
      <c r="L666" s="915"/>
      <c r="M666" s="915"/>
      <c r="N666" s="915"/>
      <c r="O666" s="915"/>
      <c r="P666" s="915"/>
      <c r="Q666" s="915"/>
      <c r="R666" s="916"/>
      <c r="S666" s="463" t="s">
        <v>156</v>
      </c>
      <c r="T666" s="516" t="s">
        <v>157</v>
      </c>
      <c r="U666" s="34"/>
    </row>
    <row r="667" spans="1:21" s="12" customFormat="1" ht="48.75" customHeight="1" thickBot="1" x14ac:dyDescent="0.3">
      <c r="A667" s="20"/>
      <c r="B667" s="20"/>
      <c r="C667" s="692" t="s">
        <v>219</v>
      </c>
      <c r="D667" s="693"/>
      <c r="E667" s="693"/>
      <c r="F667" s="693"/>
      <c r="G667" s="693"/>
      <c r="H667" s="693"/>
      <c r="I667" s="693"/>
      <c r="J667" s="694"/>
      <c r="K667" s="672" t="s">
        <v>526</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291</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513</v>
      </c>
      <c r="D672" s="687"/>
      <c r="E672" s="687"/>
      <c r="F672" s="687"/>
      <c r="G672" s="687"/>
      <c r="H672" s="687"/>
      <c r="I672" s="687"/>
      <c r="J672" s="688"/>
      <c r="K672" s="490" t="s">
        <v>156</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215</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216</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217</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218</v>
      </c>
      <c r="D681" s="687"/>
      <c r="E681" s="687"/>
      <c r="F681" s="687"/>
      <c r="G681" s="687"/>
      <c r="H681" s="687"/>
      <c r="I681" s="687"/>
      <c r="J681" s="688"/>
      <c r="K681" s="490" t="s">
        <v>156</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219</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220</v>
      </c>
      <c r="D688" s="678"/>
      <c r="E688" s="678"/>
      <c r="F688" s="678"/>
      <c r="G688" s="678"/>
      <c r="H688" s="678"/>
      <c r="I688" s="678"/>
      <c r="J688" s="679"/>
      <c r="K688" s="911" t="s">
        <v>528</v>
      </c>
      <c r="L688" s="912"/>
      <c r="M688" s="912"/>
      <c r="N688" s="912"/>
      <c r="O688" s="912"/>
      <c r="P688" s="912"/>
      <c r="Q688" s="912"/>
      <c r="R688" s="913"/>
      <c r="S688" s="467" t="s">
        <v>156</v>
      </c>
      <c r="T688" s="515" t="s">
        <v>157</v>
      </c>
      <c r="U688" s="34"/>
    </row>
    <row r="689" spans="1:21" s="12" customFormat="1" ht="48.75" customHeight="1" x14ac:dyDescent="0.25">
      <c r="A689" s="20"/>
      <c r="B689" s="20"/>
      <c r="C689" s="686" t="s">
        <v>221</v>
      </c>
      <c r="D689" s="687"/>
      <c r="E689" s="687"/>
      <c r="F689" s="687"/>
      <c r="G689" s="687"/>
      <c r="H689" s="687"/>
      <c r="I689" s="687"/>
      <c r="J689" s="688"/>
      <c r="K689" s="914" t="s">
        <v>529</v>
      </c>
      <c r="L689" s="915"/>
      <c r="M689" s="915"/>
      <c r="N689" s="915"/>
      <c r="O689" s="915"/>
      <c r="P689" s="915"/>
      <c r="Q689" s="915"/>
      <c r="R689" s="916"/>
      <c r="S689" s="463" t="s">
        <v>156</v>
      </c>
      <c r="T689" s="516" t="s">
        <v>157</v>
      </c>
      <c r="U689" s="34"/>
    </row>
    <row r="690" spans="1:21" s="12" customFormat="1" ht="48.75" customHeight="1" x14ac:dyDescent="0.25">
      <c r="A690" s="20"/>
      <c r="B690" s="20"/>
      <c r="C690" s="686" t="s">
        <v>222</v>
      </c>
      <c r="D690" s="687"/>
      <c r="E690" s="687"/>
      <c r="F690" s="687"/>
      <c r="G690" s="687"/>
      <c r="H690" s="687"/>
      <c r="I690" s="687"/>
      <c r="J690" s="688"/>
      <c r="K690" s="914" t="s">
        <v>530</v>
      </c>
      <c r="L690" s="915"/>
      <c r="M690" s="915"/>
      <c r="N690" s="915"/>
      <c r="O690" s="915"/>
      <c r="P690" s="915"/>
      <c r="Q690" s="915"/>
      <c r="R690" s="916"/>
      <c r="S690" s="463" t="s">
        <v>156</v>
      </c>
      <c r="T690" s="516" t="s">
        <v>157</v>
      </c>
      <c r="U690" s="34"/>
    </row>
    <row r="691" spans="1:21" s="12" customFormat="1" ht="48.75" customHeight="1" x14ac:dyDescent="0.25">
      <c r="A691" s="20"/>
      <c r="B691" s="20"/>
      <c r="C691" s="686" t="s">
        <v>223</v>
      </c>
      <c r="D691" s="687"/>
      <c r="E691" s="687"/>
      <c r="F691" s="687"/>
      <c r="G691" s="687"/>
      <c r="H691" s="687"/>
      <c r="I691" s="687"/>
      <c r="J691" s="688"/>
      <c r="K691" s="914" t="s">
        <v>531</v>
      </c>
      <c r="L691" s="915"/>
      <c r="M691" s="915"/>
      <c r="N691" s="915"/>
      <c r="O691" s="915"/>
      <c r="P691" s="915"/>
      <c r="Q691" s="915"/>
      <c r="R691" s="916"/>
      <c r="S691" s="463">
        <v>0</v>
      </c>
      <c r="T691" s="516" t="s">
        <v>37</v>
      </c>
      <c r="U691" s="34"/>
    </row>
    <row r="692" spans="1:21" s="12" customFormat="1" ht="48.75" customHeight="1" x14ac:dyDescent="0.25">
      <c r="A692" s="20"/>
      <c r="B692" s="20"/>
      <c r="C692" s="686" t="s">
        <v>224</v>
      </c>
      <c r="D692" s="687"/>
      <c r="E692" s="687"/>
      <c r="F692" s="687"/>
      <c r="G692" s="687"/>
      <c r="H692" s="687"/>
      <c r="I692" s="687"/>
      <c r="J692" s="688"/>
      <c r="K692" s="914" t="s">
        <v>532</v>
      </c>
      <c r="L692" s="915"/>
      <c r="M692" s="915"/>
      <c r="N692" s="915"/>
      <c r="O692" s="915"/>
      <c r="P692" s="915"/>
      <c r="Q692" s="915"/>
      <c r="R692" s="916"/>
      <c r="S692" s="463" t="s">
        <v>156</v>
      </c>
      <c r="T692" s="516" t="s">
        <v>157</v>
      </c>
      <c r="U692" s="34"/>
    </row>
    <row r="693" spans="1:21" s="12" customFormat="1" ht="48.75" customHeight="1" x14ac:dyDescent="0.25">
      <c r="A693" s="20"/>
      <c r="B693" s="20"/>
      <c r="C693" s="686" t="s">
        <v>225</v>
      </c>
      <c r="D693" s="687"/>
      <c r="E693" s="687"/>
      <c r="F693" s="687"/>
      <c r="G693" s="687"/>
      <c r="H693" s="687"/>
      <c r="I693" s="687"/>
      <c r="J693" s="688"/>
      <c r="K693" s="914" t="s">
        <v>533</v>
      </c>
      <c r="L693" s="915"/>
      <c r="M693" s="915"/>
      <c r="N693" s="915"/>
      <c r="O693" s="915"/>
      <c r="P693" s="915"/>
      <c r="Q693" s="915"/>
      <c r="R693" s="916"/>
      <c r="S693" s="463" t="s">
        <v>156</v>
      </c>
      <c r="T693" s="516" t="s">
        <v>157</v>
      </c>
      <c r="U693" s="34"/>
    </row>
    <row r="694" spans="1:21" s="12" customFormat="1" ht="63" customHeight="1" x14ac:dyDescent="0.25">
      <c r="A694" s="20"/>
      <c r="B694" s="20"/>
      <c r="C694" s="686" t="s">
        <v>226</v>
      </c>
      <c r="D694" s="687"/>
      <c r="E694" s="687"/>
      <c r="F694" s="687"/>
      <c r="G694" s="687"/>
      <c r="H694" s="687"/>
      <c r="I694" s="687"/>
      <c r="J694" s="688"/>
      <c r="K694" s="914" t="s">
        <v>534</v>
      </c>
      <c r="L694" s="915"/>
      <c r="M694" s="915"/>
      <c r="N694" s="915"/>
      <c r="O694" s="915"/>
      <c r="P694" s="915"/>
      <c r="Q694" s="915"/>
      <c r="R694" s="916"/>
      <c r="S694" s="463" t="s">
        <v>156</v>
      </c>
      <c r="T694" s="516" t="s">
        <v>157</v>
      </c>
      <c r="U694" s="34"/>
    </row>
    <row r="695" spans="1:21" s="12" customFormat="1" ht="48.75" customHeight="1" thickBot="1" x14ac:dyDescent="0.3">
      <c r="A695" s="20"/>
      <c r="B695" s="20"/>
      <c r="C695" s="692" t="s">
        <v>227</v>
      </c>
      <c r="D695" s="693"/>
      <c r="E695" s="693"/>
      <c r="F695" s="693"/>
      <c r="G695" s="693"/>
      <c r="H695" s="693"/>
      <c r="I695" s="693"/>
      <c r="J695" s="694"/>
      <c r="K695" s="929" t="s">
        <v>535</v>
      </c>
      <c r="L695" s="930"/>
      <c r="M695" s="930"/>
      <c r="N695" s="930"/>
      <c r="O695" s="930"/>
      <c r="P695" s="930"/>
      <c r="Q695" s="930"/>
      <c r="R695" s="931"/>
      <c r="S695" s="465" t="s">
        <v>156</v>
      </c>
      <c r="T695" s="519" t="s">
        <v>157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291</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220</v>
      </c>
      <c r="D699" s="678"/>
      <c r="E699" s="678"/>
      <c r="F699" s="678"/>
      <c r="G699" s="678"/>
      <c r="H699" s="678"/>
      <c r="I699" s="678"/>
      <c r="J699" s="679"/>
      <c r="K699" s="490" t="s">
        <v>156</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221</v>
      </c>
      <c r="D700" s="687"/>
      <c r="E700" s="687"/>
      <c r="F700" s="687"/>
      <c r="G700" s="687"/>
      <c r="H700" s="687"/>
      <c r="I700" s="687"/>
      <c r="J700" s="688"/>
      <c r="K700" s="490" t="s">
        <v>156</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222</v>
      </c>
      <c r="D701" s="687"/>
      <c r="E701" s="687"/>
      <c r="F701" s="687"/>
      <c r="G701" s="687"/>
      <c r="H701" s="687"/>
      <c r="I701" s="687"/>
      <c r="J701" s="688"/>
      <c r="K701" s="490" t="s">
        <v>156</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223</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224</v>
      </c>
      <c r="D703" s="687"/>
      <c r="E703" s="687"/>
      <c r="F703" s="687"/>
      <c r="G703" s="687"/>
      <c r="H703" s="687"/>
      <c r="I703" s="687"/>
      <c r="J703" s="688"/>
      <c r="K703" s="490" t="s">
        <v>156</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225</v>
      </c>
      <c r="D704" s="687"/>
      <c r="E704" s="687"/>
      <c r="F704" s="687"/>
      <c r="G704" s="687"/>
      <c r="H704" s="687"/>
      <c r="I704" s="687"/>
      <c r="J704" s="688"/>
      <c r="K704" s="490" t="s">
        <v>156</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226</v>
      </c>
      <c r="D705" s="687"/>
      <c r="E705" s="687"/>
      <c r="F705" s="687"/>
      <c r="G705" s="687"/>
      <c r="H705" s="687"/>
      <c r="I705" s="687"/>
      <c r="J705" s="688"/>
      <c r="K705" s="490" t="s">
        <v>156</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227</v>
      </c>
      <c r="D706" s="693"/>
      <c r="E706" s="693"/>
      <c r="F706" s="693"/>
      <c r="G706" s="693"/>
      <c r="H706" s="693"/>
      <c r="I706" s="693"/>
      <c r="J706" s="694"/>
      <c r="K706" s="493" t="s">
        <v>156</v>
      </c>
      <c r="L706" s="494">
        <v>0</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228</v>
      </c>
      <c r="D712" s="791"/>
      <c r="E712" s="791"/>
      <c r="F712" s="791"/>
      <c r="G712" s="791"/>
      <c r="H712" s="791"/>
      <c r="I712" s="791"/>
      <c r="J712" s="953"/>
      <c r="K712" s="911" t="s">
        <v>537</v>
      </c>
      <c r="L712" s="912"/>
      <c r="M712" s="912"/>
      <c r="N712" s="912"/>
      <c r="O712" s="912"/>
      <c r="P712" s="912"/>
      <c r="Q712" s="912"/>
      <c r="R712" s="913"/>
      <c r="S712" s="467">
        <v>198</v>
      </c>
      <c r="T712" s="515" t="s">
        <v>37</v>
      </c>
      <c r="U712" s="34"/>
    </row>
    <row r="713" spans="1:21" s="12" customFormat="1" ht="48.75" customHeight="1" x14ac:dyDescent="0.25">
      <c r="A713" s="20"/>
      <c r="B713" s="116"/>
      <c r="C713" s="386"/>
      <c r="D713" s="803" t="s">
        <v>229</v>
      </c>
      <c r="E713" s="804"/>
      <c r="F713" s="804"/>
      <c r="G713" s="804"/>
      <c r="H713" s="804"/>
      <c r="I713" s="804"/>
      <c r="J713" s="805"/>
      <c r="K713" s="954" t="s">
        <v>538</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230</v>
      </c>
      <c r="E714" s="807"/>
      <c r="F714" s="807"/>
      <c r="G714" s="807"/>
      <c r="H714" s="807"/>
      <c r="I714" s="807"/>
      <c r="J714" s="808"/>
      <c r="K714" s="950" t="s">
        <v>539</v>
      </c>
      <c r="L714" s="951"/>
      <c r="M714" s="951"/>
      <c r="N714" s="951"/>
      <c r="O714" s="951"/>
      <c r="P714" s="951"/>
      <c r="Q714" s="951"/>
      <c r="R714" s="952"/>
      <c r="S714" s="528" t="s">
        <v>156</v>
      </c>
      <c r="T714" s="529" t="s">
        <v>157</v>
      </c>
      <c r="U714" s="34"/>
    </row>
    <row r="715" spans="1:21" s="12" customFormat="1" ht="48.75" customHeight="1" x14ac:dyDescent="0.25">
      <c r="A715" s="20"/>
      <c r="B715" s="116"/>
      <c r="C715" s="175"/>
      <c r="D715" s="806" t="s">
        <v>231</v>
      </c>
      <c r="E715" s="807"/>
      <c r="F715" s="807"/>
      <c r="G715" s="807"/>
      <c r="H715" s="807"/>
      <c r="I715" s="807"/>
      <c r="J715" s="808"/>
      <c r="K715" s="950" t="s">
        <v>540</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232</v>
      </c>
      <c r="E716" s="807"/>
      <c r="F716" s="807"/>
      <c r="G716" s="807"/>
      <c r="H716" s="807"/>
      <c r="I716" s="807"/>
      <c r="J716" s="808"/>
      <c r="K716" s="950" t="s">
        <v>541</v>
      </c>
      <c r="L716" s="951"/>
      <c r="M716" s="951"/>
      <c r="N716" s="951"/>
      <c r="O716" s="951"/>
      <c r="P716" s="951"/>
      <c r="Q716" s="951"/>
      <c r="R716" s="952"/>
      <c r="S716" s="528" t="s">
        <v>156</v>
      </c>
      <c r="T716" s="529" t="s">
        <v>157</v>
      </c>
      <c r="U716" s="34"/>
    </row>
    <row r="717" spans="1:21" s="12" customFormat="1" ht="48.75" customHeight="1" x14ac:dyDescent="0.25">
      <c r="A717" s="20"/>
      <c r="B717" s="116"/>
      <c r="C717" s="386"/>
      <c r="D717" s="806" t="s">
        <v>233</v>
      </c>
      <c r="E717" s="807"/>
      <c r="F717" s="807"/>
      <c r="G717" s="807"/>
      <c r="H717" s="807"/>
      <c r="I717" s="807"/>
      <c r="J717" s="808"/>
      <c r="K717" s="950" t="s">
        <v>542</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234</v>
      </c>
      <c r="E718" s="807"/>
      <c r="F718" s="807"/>
      <c r="G718" s="807"/>
      <c r="H718" s="807"/>
      <c r="I718" s="807"/>
      <c r="J718" s="808"/>
      <c r="K718" s="950" t="s">
        <v>543</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235</v>
      </c>
      <c r="E719" s="807"/>
      <c r="F719" s="807"/>
      <c r="G719" s="807"/>
      <c r="H719" s="807"/>
      <c r="I719" s="807"/>
      <c r="J719" s="808"/>
      <c r="K719" s="950" t="s">
        <v>544</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236</v>
      </c>
      <c r="E720" s="816"/>
      <c r="F720" s="816"/>
      <c r="G720" s="816"/>
      <c r="H720" s="816"/>
      <c r="I720" s="816"/>
      <c r="J720" s="817"/>
      <c r="K720" s="923" t="s">
        <v>545</v>
      </c>
      <c r="L720" s="924"/>
      <c r="M720" s="924"/>
      <c r="N720" s="924"/>
      <c r="O720" s="924"/>
      <c r="P720" s="924"/>
      <c r="Q720" s="924"/>
      <c r="R720" s="925"/>
      <c r="S720" s="460">
        <v>0</v>
      </c>
      <c r="T720" s="531" t="s">
        <v>37</v>
      </c>
      <c r="U720" s="34"/>
    </row>
    <row r="721" spans="1:21" s="12" customFormat="1" ht="48.75" customHeight="1" x14ac:dyDescent="0.25">
      <c r="A721" s="20"/>
      <c r="B721" s="116"/>
      <c r="C721" s="686" t="s">
        <v>237</v>
      </c>
      <c r="D721" s="687"/>
      <c r="E721" s="687"/>
      <c r="F721" s="687"/>
      <c r="G721" s="687"/>
      <c r="H721" s="687"/>
      <c r="I721" s="687"/>
      <c r="J721" s="688"/>
      <c r="K721" s="914" t="s">
        <v>546</v>
      </c>
      <c r="L721" s="915"/>
      <c r="M721" s="915"/>
      <c r="N721" s="915"/>
      <c r="O721" s="915"/>
      <c r="P721" s="915"/>
      <c r="Q721" s="915"/>
      <c r="R721" s="916"/>
      <c r="S721" s="463" t="s">
        <v>156</v>
      </c>
      <c r="T721" s="516" t="s">
        <v>157</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37</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t="s">
        <v>156</v>
      </c>
      <c r="T723" s="516" t="s">
        <v>157</v>
      </c>
      <c r="U723" s="34"/>
    </row>
    <row r="724" spans="1:21" s="12" customFormat="1" ht="48.75" customHeight="1" x14ac:dyDescent="0.25">
      <c r="A724" s="20"/>
      <c r="B724" s="116"/>
      <c r="C724" s="686" t="s">
        <v>238</v>
      </c>
      <c r="D724" s="687"/>
      <c r="E724" s="687"/>
      <c r="F724" s="687"/>
      <c r="G724" s="687"/>
      <c r="H724" s="687"/>
      <c r="I724" s="687"/>
      <c r="J724" s="688"/>
      <c r="K724" s="914" t="s">
        <v>551</v>
      </c>
      <c r="L724" s="915"/>
      <c r="M724" s="915"/>
      <c r="N724" s="915"/>
      <c r="O724" s="915"/>
      <c r="P724" s="915"/>
      <c r="Q724" s="915"/>
      <c r="R724" s="916"/>
      <c r="S724" s="463">
        <v>0</v>
      </c>
      <c r="T724" s="516" t="s">
        <v>37</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291</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228</v>
      </c>
      <c r="D730" s="791"/>
      <c r="E730" s="791"/>
      <c r="F730" s="791"/>
      <c r="G730" s="791"/>
      <c r="H730" s="791"/>
      <c r="I730" s="791"/>
      <c r="J730" s="953"/>
      <c r="K730" s="490">
        <v>198</v>
      </c>
      <c r="L730" s="491">
        <v>0</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229</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230</v>
      </c>
      <c r="E732" s="807"/>
      <c r="F732" s="807"/>
      <c r="G732" s="807"/>
      <c r="H732" s="807"/>
      <c r="I732" s="807"/>
      <c r="J732" s="808"/>
      <c r="K732" s="535" t="s">
        <v>156</v>
      </c>
      <c r="L732" s="536">
        <v>0</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231</v>
      </c>
      <c r="E733" s="807"/>
      <c r="F733" s="807"/>
      <c r="G733" s="807"/>
      <c r="H733" s="807"/>
      <c r="I733" s="807"/>
      <c r="J733" s="808"/>
      <c r="K733" s="535">
        <v>0</v>
      </c>
      <c r="L733" s="536">
        <v>0</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232</v>
      </c>
      <c r="E734" s="807"/>
      <c r="F734" s="807"/>
      <c r="G734" s="807"/>
      <c r="H734" s="807"/>
      <c r="I734" s="807"/>
      <c r="J734" s="808"/>
      <c r="K734" s="535" t="s">
        <v>156</v>
      </c>
      <c r="L734" s="536">
        <v>0</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233</v>
      </c>
      <c r="E735" s="807"/>
      <c r="F735" s="807"/>
      <c r="G735" s="807"/>
      <c r="H735" s="807"/>
      <c r="I735" s="807"/>
      <c r="J735" s="808"/>
      <c r="K735" s="535">
        <v>0</v>
      </c>
      <c r="L735" s="536">
        <v>0</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234</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235</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236</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237</v>
      </c>
      <c r="D739" s="687"/>
      <c r="E739" s="687"/>
      <c r="F739" s="687"/>
      <c r="G739" s="687"/>
      <c r="H739" s="687"/>
      <c r="I739" s="687"/>
      <c r="J739" s="688"/>
      <c r="K739" s="490" t="s">
        <v>156</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549</v>
      </c>
      <c r="D741" s="687"/>
      <c r="E741" s="687"/>
      <c r="F741" s="687"/>
      <c r="G741" s="687"/>
      <c r="H741" s="687"/>
      <c r="I741" s="687"/>
      <c r="J741" s="688"/>
      <c r="K741" s="490" t="s">
        <v>156</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238</v>
      </c>
      <c r="D742" s="687"/>
      <c r="E742" s="687"/>
      <c r="F742" s="687"/>
      <c r="G742" s="687"/>
      <c r="H742" s="687"/>
      <c r="I742" s="687"/>
      <c r="J742" s="688"/>
      <c r="K742" s="490">
        <v>0</v>
      </c>
      <c r="L742" s="491">
        <v>0</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239</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240</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241</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242</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243</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244</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245</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291</v>
      </c>
      <c r="J771" s="559"/>
      <c r="K771" s="483" t="s">
        <v>49</v>
      </c>
      <c r="L771" s="484" t="s">
        <v>49</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239</v>
      </c>
      <c r="D772" s="678"/>
      <c r="E772" s="678"/>
      <c r="F772" s="678"/>
      <c r="G772" s="678"/>
      <c r="H772" s="678"/>
      <c r="I772" s="678"/>
      <c r="J772" s="679"/>
      <c r="K772" s="545" t="s">
        <v>246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240</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241</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242</v>
      </c>
      <c r="D775" s="585"/>
      <c r="E775" s="585"/>
      <c r="F775" s="585"/>
      <c r="G775" s="585"/>
      <c r="H775" s="585"/>
      <c r="I775" s="585"/>
      <c r="J775" s="586"/>
      <c r="K775" s="549">
        <v>142</v>
      </c>
      <c r="L775" s="346">
        <v>0</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243</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244</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0</v>
      </c>
      <c r="T797" s="468" t="s">
        <v>37</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156</v>
      </c>
      <c r="T798" s="556" t="s">
        <v>157</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291</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576</v>
      </c>
      <c r="D803" s="678"/>
      <c r="E803" s="678"/>
      <c r="F803" s="678"/>
      <c r="G803" s="678"/>
      <c r="H803" s="678"/>
      <c r="I803" s="678"/>
      <c r="J803" s="679"/>
      <c r="K803" s="487">
        <v>0</v>
      </c>
      <c r="L803" s="488">
        <v>0</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247</v>
      </c>
      <c r="D804" s="687"/>
      <c r="E804" s="687"/>
      <c r="F804" s="687"/>
      <c r="G804" s="687"/>
      <c r="H804" s="687"/>
      <c r="I804" s="687"/>
      <c r="J804" s="688"/>
      <c r="K804" s="490" t="s">
        <v>156</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248</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t="s">
        <v>156</v>
      </c>
      <c r="T811" s="515" t="s">
        <v>157</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37</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37</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291</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249</v>
      </c>
      <c r="D818" s="678"/>
      <c r="E818" s="678"/>
      <c r="F818" s="678"/>
      <c r="G818" s="678"/>
      <c r="H818" s="678"/>
      <c r="I818" s="678"/>
      <c r="J818" s="679"/>
      <c r="K818" s="487" t="s">
        <v>156</v>
      </c>
      <c r="L818" s="488">
        <v>0</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37</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t="s">
        <v>156</v>
      </c>
      <c r="T829" s="516" t="s">
        <v>157</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291</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254</v>
      </c>
      <c r="D836" s="687"/>
      <c r="E836" s="687"/>
      <c r="F836" s="687"/>
      <c r="G836" s="687"/>
      <c r="H836" s="687"/>
      <c r="I836" s="687"/>
      <c r="J836" s="688"/>
      <c r="K836" s="490" t="s">
        <v>156</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2800140&amp;kinouid=fk9201" xr:uid="{5CA96257-0427-4054-AC33-52610139E0CF}"/>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&amp;R東京都立松沢病院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2023-03-16T00:55:05Z</dcterms:modified>
</cp:coreProperties>
</file>