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2CEEDE3C-6DAC-4920-A9A6-111A0DE4986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<sst xmlns="http://schemas.openxmlformats.org/spreadsheetml/2006/main" count="4438" uniqueCount="588">
  <si>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</si>
  <si>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</si>
  <si>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</si>
  <si>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</si>
  <si>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</si>
  <si>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</si>
  <si>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</si>
  <si>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</si>
  <si>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</si>
  <si>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</si>
  <si>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</si>
  <si>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</si>
  <si>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</si>
  <si>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</si>
  <si>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</si>
  <si>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</si>
  <si>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</si>
  <si>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</si>
  <si>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</si>
  <si>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</si>
  <si>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</si>
  <si>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</si>
  <si>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</si>
  <si>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</si>
  <si>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</si>
  <si>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</si>
  <si>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</si>
  <si>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</si>
  <si>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</si>
  <si>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</si>
  <si>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</si>
  <si>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武蔵野療園病院</t>
  </si>
  <si>
    <t>〒165-0022 東京都 中野区江古田２―２４―１１</t>
  </si>
  <si>
    <t>病棟の建築時期と構造</t>
  </si>
  <si>
    <t>建物情報＼病棟名</t>
    <rPh sb="0" eb="2">
      <t>タテモノ</t>
    </rPh>
    <rPh sb="2" eb="4">
      <t>ジョウホウ</t>
    </rPh>
    <rPh sb="5" eb="7">
      <t>ビョウトウ</t>
    </rPh>
    <rPh sb="7" eb="8">
      <t>メイ</t>
    </rPh>
    <phoneticPr fontId="12"/>
  </si>
  <si>
    <t>医療療養病棟</t>
  </si>
  <si>
    <t>地域一般病棟</t>
  </si>
  <si>
    <t/>
  </si>
  <si>
    <t>1971</t>
  </si>
  <si>
    <t>鉄筋コンクリート造</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</si>
  <si>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</si>
  <si>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</si>
  <si>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</si>
  <si>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</si>
  <si>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</si>
  <si>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</si>
  <si>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</si>
  <si>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</si>
  <si>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</si>
  <si>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</si>
  <si>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</si>
  <si>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</si>
  <si>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</si>
  <si>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地域一般入院料３</t>
  </si>
  <si>
    <t>地域包括ケア入院医療管理料２</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</si>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</sst>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52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40</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44</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38</v>
      </c>
      <c r="L96" s="135" t="s">
        <v>37</v>
      </c>
      <c r="M96" s="136">
        <v>0</v>
      </c>
      <c r="N96" s="137">
        <v>38</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37</v>
      </c>
      <c r="L98" s="142" t="s">
        <v>37</v>
      </c>
      <c r="M98" s="143">
        <v>0</v>
      </c>
      <c r="N98" s="144">
        <v>37</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38</v>
      </c>
      <c r="L99" s="142" t="s">
        <v>37</v>
      </c>
      <c r="M99" s="143">
        <v>0</v>
      </c>
      <c r="N99" s="144">
        <v>38</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54</v>
      </c>
      <c r="L100" s="142" t="s">
        <v>37</v>
      </c>
      <c r="M100" s="143">
        <v>54</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54</v>
      </c>
      <c r="L101" s="148" t="s">
        <v>37</v>
      </c>
      <c r="M101" s="149">
        <v>54</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47</v>
      </c>
      <c r="L103" s="142" t="s">
        <v>37</v>
      </c>
      <c r="M103" s="143">
        <v>47</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47</v>
      </c>
      <c r="L104" s="148" t="s">
        <v>37</v>
      </c>
      <c r="M104" s="149">
        <v>47</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54</v>
      </c>
      <c r="L106" s="158" t="s">
        <v>37</v>
      </c>
      <c r="M106" s="159">
        <v>54</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54</v>
      </c>
      <c r="L107" s="148" t="s">
        <v>37</v>
      </c>
      <c r="M107" s="149">
        <v>54</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44</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44</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52</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54</v>
      </c>
      <c r="L131" s="200">
        <v>38</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47</v>
      </c>
      <c r="L132" s="203" t="s">
        <v>54</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20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56</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59</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44</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1.8</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19</v>
      </c>
      <c r="L177" s="241" t="s">
        <v>37</v>
      </c>
      <c r="M177" s="242">
        <v>7</v>
      </c>
      <c r="N177" s="243">
        <v>12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5.3999999999999995</v>
      </c>
      <c r="L178" s="224" t="s">
        <v>37</v>
      </c>
      <c r="M178" s="245">
        <v>5.0999999999999996</v>
      </c>
      <c r="N178" s="246">
        <v>0.3</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8</v>
      </c>
      <c r="L179" s="230" t="s">
        <v>37</v>
      </c>
      <c r="M179" s="248">
        <v>4</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2.6</v>
      </c>
      <c r="L180" s="235" t="s">
        <v>37</v>
      </c>
      <c r="M180" s="251">
        <v>2.6</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17</v>
      </c>
      <c r="L181" s="230" t="s">
        <v>37</v>
      </c>
      <c r="M181" s="248">
        <v>10</v>
      </c>
      <c r="N181" s="249">
        <v>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3.7</v>
      </c>
      <c r="L182" s="235" t="s">
        <v>37</v>
      </c>
      <c r="M182" s="251">
        <v>2.6</v>
      </c>
      <c r="N182" s="252">
        <v>1.1000000000000001</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0.3</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2</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0.8</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3</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1</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4</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0.6</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59</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2</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2</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1</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1</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44</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44</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313</v>
      </c>
      <c r="L285" s="323" t="s">
        <v>37</v>
      </c>
      <c r="M285" s="324">
        <v>80</v>
      </c>
      <c r="N285" s="325">
        <v>233</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313</v>
      </c>
      <c r="L286" s="329" t="s">
        <v>37</v>
      </c>
      <c r="M286" s="330">
        <v>80</v>
      </c>
      <c r="N286" s="331">
        <v>233</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25943</v>
      </c>
      <c r="L289" s="344" t="s">
        <v>37</v>
      </c>
      <c r="M289" s="345">
        <v>15007</v>
      </c>
      <c r="N289" s="346">
        <v>10936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311</v>
      </c>
      <c r="L290" s="349" t="s">
        <v>37</v>
      </c>
      <c r="M290" s="350">
        <v>81</v>
      </c>
      <c r="N290" s="351">
        <v>230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44</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313</v>
      </c>
      <c r="L298" s="357" t="s">
        <v>37</v>
      </c>
      <c r="M298" s="358">
        <v>80</v>
      </c>
      <c r="N298" s="359">
        <v>233</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66</v>
      </c>
      <c r="F299" s="804"/>
      <c r="G299" s="804"/>
      <c r="H299" s="804"/>
      <c r="I299" s="804"/>
      <c r="J299" s="805"/>
      <c r="K299" s="328">
        <v>65</v>
      </c>
      <c r="L299" s="329" t="s">
        <v>37</v>
      </c>
      <c r="M299" s="361">
        <v>65</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5</v>
      </c>
      <c r="L300" s="334" t="s">
        <v>37</v>
      </c>
      <c r="M300" s="362">
        <v>0</v>
      </c>
      <c r="N300" s="336">
        <v>5</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199</v>
      </c>
      <c r="L301" s="334" t="s">
        <v>37</v>
      </c>
      <c r="M301" s="362">
        <v>6</v>
      </c>
      <c r="N301" s="336">
        <v>193</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33</v>
      </c>
      <c r="L302" s="334" t="s">
        <v>37</v>
      </c>
      <c r="M302" s="362">
        <v>1</v>
      </c>
      <c r="N302" s="336">
        <v>32</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11</v>
      </c>
      <c r="L303" s="334" t="s">
        <v>37</v>
      </c>
      <c r="M303" s="362">
        <v>8</v>
      </c>
      <c r="N303" s="336">
        <v>3</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311</v>
      </c>
      <c r="L306" s="369" t="s">
        <v>37</v>
      </c>
      <c r="M306" s="370">
        <v>81</v>
      </c>
      <c r="N306" s="371">
        <v>230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72</v>
      </c>
      <c r="F307" s="804"/>
      <c r="G307" s="804"/>
      <c r="H307" s="804"/>
      <c r="I307" s="804"/>
      <c r="J307" s="805"/>
      <c r="K307" s="328">
        <v>59</v>
      </c>
      <c r="L307" s="329" t="s">
        <v>37</v>
      </c>
      <c r="M307" s="361">
        <v>0</v>
      </c>
      <c r="N307" s="331">
        <v>59</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1</v>
      </c>
      <c r="L308" s="334" t="s">
        <v>37</v>
      </c>
      <c r="M308" s="362">
        <v>1</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9</v>
      </c>
      <c r="L309" s="334" t="s">
        <v>37</v>
      </c>
      <c r="M309" s="362">
        <v>1</v>
      </c>
      <c r="N309" s="336">
        <v>8</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2</v>
      </c>
      <c r="L310" s="334" t="s">
        <v>37</v>
      </c>
      <c r="M310" s="362">
        <v>1</v>
      </c>
      <c r="N310" s="336">
        <v>1</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19</v>
      </c>
      <c r="L311" s="334" t="s">
        <v>37</v>
      </c>
      <c r="M311" s="362">
        <v>4</v>
      </c>
      <c r="N311" s="336">
        <v>15</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109</v>
      </c>
      <c r="L312" s="334"/>
      <c r="M312" s="362">
        <v>0</v>
      </c>
      <c r="N312" s="336">
        <v>109</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112</v>
      </c>
      <c r="L314" s="334" t="s">
        <v>37</v>
      </c>
      <c r="M314" s="362">
        <v>74</v>
      </c>
      <c r="N314" s="336">
        <v>38</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44</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252</v>
      </c>
      <c r="L323" s="357" t="s">
        <v>37</v>
      </c>
      <c r="M323" s="382">
        <v>81</v>
      </c>
      <c r="N323" s="383">
        <v>171</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252</v>
      </c>
      <c r="L324" s="329" t="s">
        <v>37</v>
      </c>
      <c r="M324" s="361">
        <v>81</v>
      </c>
      <c r="N324" s="331">
        <v>171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78</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78</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113</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113</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44</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83</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84</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85</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86</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87</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88</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53</v>
      </c>
      <c r="D362" s="841"/>
      <c r="E362" s="841"/>
      <c r="F362" s="841"/>
      <c r="G362" s="841"/>
      <c r="H362" s="841"/>
      <c r="I362" s="841"/>
      <c r="J362" s="842"/>
      <c r="K362" s="409">
        <v>32</v>
      </c>
      <c r="L362" s="410" t="s">
        <v>89</v>
      </c>
      <c r="M362" s="411">
        <v>32</v>
      </c>
      <c r="N362" s="412" t="s">
        <v>90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t="s">
        <v>90</v>
      </c>
      <c r="L363" s="410" t="s">
        <v>89</v>
      </c>
      <c r="M363" s="411" t="s">
        <v>90</v>
      </c>
      <c r="N363" s="412" t="s">
        <v>90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93</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52</v>
      </c>
      <c r="D366" s="841"/>
      <c r="E366" s="841"/>
      <c r="F366" s="841"/>
      <c r="G366" s="841"/>
      <c r="H366" s="841"/>
      <c r="I366" s="841"/>
      <c r="J366" s="842"/>
      <c r="K366" s="409">
        <v>574</v>
      </c>
      <c r="L366" s="410" t="s">
        <v>37</v>
      </c>
      <c r="M366" s="411">
        <v>42</v>
      </c>
      <c r="N366" s="412">
        <v>532</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54</v>
      </c>
      <c r="D413" s="844"/>
      <c r="E413" s="844"/>
      <c r="F413" s="844"/>
      <c r="G413" s="844"/>
      <c r="H413" s="844"/>
      <c r="I413" s="844"/>
      <c r="J413" s="845"/>
      <c r="K413" s="409">
        <v>326</v>
      </c>
      <c r="L413" s="410" t="s">
        <v>37</v>
      </c>
      <c r="M413" s="411">
        <v>29</v>
      </c>
      <c r="N413" s="412">
        <v>297</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54</v>
      </c>
      <c r="L415" s="410" t="s">
        <v>37</v>
      </c>
      <c r="M415" s="411">
        <v>0</v>
      </c>
      <c r="N415" s="412">
        <v>54</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44</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t="s">
        <v>90</v>
      </c>
      <c r="L435" s="421" t="s">
        <v>89</v>
      </c>
      <c r="M435" s="422">
        <v>0</v>
      </c>
      <c r="N435" s="423" t="s">
        <v>90</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t="s">
        <v>90</v>
      </c>
      <c r="L436" s="426" t="s">
        <v>89</v>
      </c>
      <c r="M436" s="427">
        <v>0</v>
      </c>
      <c r="N436" s="428" t="s">
        <v>90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44</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44</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t="s">
        <v>90</v>
      </c>
      <c r="T483" s="464" t="s">
        <v>89</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44</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t="s">
        <v>90</v>
      </c>
      <c r="L494" s="450" t="s">
        <v>90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44</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44</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44</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44</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44</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44</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44</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25.7</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t="s">
        <v>90</v>
      </c>
      <c r="T620" s="516" t="s">
        <v>89</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44</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t="s">
        <v>90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17</v>
      </c>
      <c r="T661" s="516" t="s">
        <v>89</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t="s">
        <v>90</v>
      </c>
      <c r="T662" s="516" t="s">
        <v>89</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44</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v>17</v>
      </c>
      <c r="L676" s="491" t="s">
        <v>90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0</v>
      </c>
      <c r="L677" s="491" t="s">
        <v>90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t="s">
        <v>90</v>
      </c>
      <c r="T688" s="515" t="s">
        <v>89</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v>14</v>
      </c>
      <c r="T689" s="516" t="s">
        <v>89</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t="s">
        <v>90</v>
      </c>
      <c r="T690" s="516" t="s">
        <v>89</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t="s">
        <v>90</v>
      </c>
      <c r="T692" s="516" t="s">
        <v>89</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37</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t="s">
        <v>90</v>
      </c>
      <c r="T695" s="519" t="s">
        <v>89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44</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t="s">
        <v>90</v>
      </c>
      <c r="L699" s="491" t="s">
        <v>90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v>14</v>
      </c>
      <c r="L700" s="491" t="s">
        <v>90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t="s">
        <v>90</v>
      </c>
      <c r="L701" s="491" t="s">
        <v>90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t="s">
        <v>90</v>
      </c>
      <c r="L703" s="491" t="s">
        <v>90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t="s">
        <v>90</v>
      </c>
      <c r="L706" s="494" t="s">
        <v>90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270</v>
      </c>
      <c r="T712" s="515" t="s">
        <v>37</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t="s">
        <v>90</v>
      </c>
      <c r="T714" s="529" t="s">
        <v>89</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v>148</v>
      </c>
      <c r="T715" s="529" t="s">
        <v>89</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t="s">
        <v>90</v>
      </c>
      <c r="T716" s="529" t="s">
        <v>89</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v>0</v>
      </c>
      <c r="T721" s="516" t="s">
        <v>37</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37</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t="s">
        <v>90</v>
      </c>
      <c r="T724" s="516" t="s">
        <v>89</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44</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16</v>
      </c>
      <c r="L730" s="491">
        <v>254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t="s">
        <v>90</v>
      </c>
      <c r="L732" s="536" t="s">
        <v>90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t="s">
        <v>90</v>
      </c>
      <c r="L733" s="536">
        <v>148</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t="s">
        <v>90</v>
      </c>
      <c r="L734" s="536" t="s">
        <v>90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t="s">
        <v>90</v>
      </c>
      <c r="L742" s="491" t="s">
        <v>90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44</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243</v>
      </c>
      <c r="L772" s="500" t="s">
        <v>243</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81</v>
      </c>
      <c r="L775" s="346">
        <v>171</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529</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44</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35</v>
      </c>
      <c r="L803" s="488">
        <v>494</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90</v>
      </c>
      <c r="T811" s="515" t="s">
        <v>89</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44</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t="s">
        <v>90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44</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300520&amp;kinouid=fk9920" xr:uid="{E4F13A92-811E-4B3B-80CF-F929344CB4F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&amp;R武蔵野療園病院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2023-03-16T00:55:50Z</dcterms:modified>
</cp:coreProperties>
</file>