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83FD36B-9D76-4B8B-AF19-DDEA2ACC1E5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<sst xmlns="http://schemas.openxmlformats.org/spreadsheetml/2006/main" count="4752" uniqueCount="586">
  <si>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</si>
  <si>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</si>
  <si>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</si>
  <si>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</si>
  <si>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</si>
  <si>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</si>
  <si>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</si>
  <si>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</si>
  <si>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</si>
  <si>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</si>
  <si>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</si>
  <si>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</si>
  <si>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</si>
  <si>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</si>
  <si>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</si>
  <si>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</si>
  <si>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</si>
  <si>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</si>
  <si>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</si>
  <si>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</si>
  <si>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</si>
  <si>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</si>
  <si>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</si>
  <si>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</si>
  <si>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</si>
  <si>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</si>
  <si>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</si>
  <si>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</si>
  <si>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</si>
  <si>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</si>
  <si>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</si>
  <si>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医療法人社団偕翔会 豊島中央病院</t>
  </si>
  <si>
    <t>〒170-0012 東京都 豊島区上池袋２－４２－２１</t>
  </si>
  <si>
    <t>病棟の建築時期と構造</t>
  </si>
  <si>
    <t>建物情報＼病棟名</t>
    <rPh sb="0" eb="2">
      <t>タテモノ</t>
    </rPh>
    <rPh sb="2" eb="4">
      <t>ジョウホウ</t>
    </rPh>
    <rPh sb="5" eb="7">
      <t>ビョウトウ</t>
    </rPh>
    <rPh sb="7" eb="8">
      <t>メイ</t>
    </rPh>
    <phoneticPr fontId="12"/>
  </si>
  <si>
    <t>病棟</t>
  </si>
  <si>
    <t/>
  </si>
  <si>
    <t>-</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</si>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</sst>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1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54</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6.1</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26</v>
      </c>
      <c r="L177" s="241" t="s">
        <v>36</v>
      </c>
      <c r="M177" s="242">
        <v>26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11</v>
      </c>
      <c r="L181" s="230" t="s">
        <v>36</v>
      </c>
      <c r="M181" s="248">
        <v>11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4</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2</v>
      </c>
      <c r="L205" s="268">
        <v>4</v>
      </c>
      <c r="M205" s="269">
        <v>16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1</v>
      </c>
      <c r="L209" s="274">
        <v>0</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1</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0.4</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11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264</v>
      </c>
      <c r="L285" s="323" t="s">
        <v>36</v>
      </c>
      <c r="M285" s="324">
        <v>264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141</v>
      </c>
      <c r="L286" s="329" t="s">
        <v>36</v>
      </c>
      <c r="M286" s="330">
        <v>141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106</v>
      </c>
      <c r="L287" s="334" t="s">
        <v>36</v>
      </c>
      <c r="M287" s="335">
        <v>106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17</v>
      </c>
      <c r="L288" s="339" t="s">
        <v>36</v>
      </c>
      <c r="M288" s="340">
        <v>17</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21004</v>
      </c>
      <c r="L289" s="344" t="s">
        <v>36</v>
      </c>
      <c r="M289" s="345">
        <v>21004</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269</v>
      </c>
      <c r="L290" s="349" t="s">
        <v>36</v>
      </c>
      <c r="M290" s="350">
        <v>269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264</v>
      </c>
      <c r="L298" s="357" t="s">
        <v>36</v>
      </c>
      <c r="M298" s="358">
        <v>264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110</v>
      </c>
      <c r="L300" s="334" t="s">
        <v>36</v>
      </c>
      <c r="M300" s="362">
        <v>110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154</v>
      </c>
      <c r="L301" s="334" t="s">
        <v>36</v>
      </c>
      <c r="M301" s="362">
        <v>154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269</v>
      </c>
      <c r="L306" s="369" t="s">
        <v>36</v>
      </c>
      <c r="M306" s="370">
        <v>269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147</v>
      </c>
      <c r="L308" s="334" t="s">
        <v>36</v>
      </c>
      <c r="M308" s="362">
        <v>147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63</v>
      </c>
      <c r="L309" s="334" t="s">
        <v>36</v>
      </c>
      <c r="M309" s="362">
        <v>63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57</v>
      </c>
      <c r="L314" s="334" t="s">
        <v>36</v>
      </c>
      <c r="M314" s="362">
        <v>57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269</v>
      </c>
      <c r="L323" s="357" t="s">
        <v>36</v>
      </c>
      <c r="M323" s="382">
        <v>269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120</v>
      </c>
      <c r="L324" s="329" t="s">
        <v>36</v>
      </c>
      <c r="M324" s="361">
        <v>120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149</v>
      </c>
      <c r="L327" s="374" t="s">
        <v>36</v>
      </c>
      <c r="M327" s="375">
        <v>149</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49</v>
      </c>
      <c r="D376" s="841"/>
      <c r="E376" s="841"/>
      <c r="F376" s="841"/>
      <c r="G376" s="841"/>
      <c r="H376" s="841"/>
      <c r="I376" s="841"/>
      <c r="J376" s="842"/>
      <c r="K376" s="409">
        <v>935</v>
      </c>
      <c r="L376" s="410" t="s">
        <v>36</v>
      </c>
      <c r="M376" s="411">
        <v>935</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v>349</v>
      </c>
      <c r="L435" s="421" t="s">
        <v>36</v>
      </c>
      <c r="M435" s="422">
        <v>349</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t="s">
        <v>150</v>
      </c>
      <c r="L437" s="431" t="s">
        <v>151</v>
      </c>
      <c r="M437" s="432" t="s">
        <v>150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300</v>
      </c>
      <c r="L443" s="431" t="s">
        <v>36</v>
      </c>
      <c r="M443" s="432">
        <v>300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t="s">
        <v>150</v>
      </c>
      <c r="L453" s="421" t="s">
        <v>151</v>
      </c>
      <c r="M453" s="422" t="s">
        <v>150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t="s">
        <v>150</v>
      </c>
      <c r="L455" s="431" t="s">
        <v>151</v>
      </c>
      <c r="M455" s="432" t="s">
        <v>150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t="s">
        <v>150</v>
      </c>
      <c r="L461" s="431" t="s">
        <v>151</v>
      </c>
      <c r="M461" s="432" t="s">
        <v>150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446</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t="s">
        <v>150</v>
      </c>
      <c r="T532" s="464" t="s">
        <v>151</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t="s">
        <v>150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189</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t="s">
        <v>150</v>
      </c>
      <c r="T617" s="515" t="s">
        <v>151</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t="s">
        <v>150</v>
      </c>
      <c r="T620" s="516" t="s">
        <v>151</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7</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1</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14</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4</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52</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t="s">
        <v>150</v>
      </c>
      <c r="T627" s="516" t="s">
        <v>151</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150</v>
      </c>
      <c r="T629" s="516" t="s">
        <v>151</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t="s">
        <v>150</v>
      </c>
      <c r="T630" s="516" t="s">
        <v>151</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t="s">
        <v>150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150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t="s">
        <v>150</v>
      </c>
      <c r="T665" s="516" t="s">
        <v>151</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t="s">
        <v>150</v>
      </c>
      <c r="T666" s="516" t="s">
        <v>151</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t="s">
        <v>150</v>
      </c>
      <c r="T667" s="519" t="s">
        <v>151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t="s">
        <v>150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t="s">
        <v>150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t="s">
        <v>150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t="s">
        <v>150</v>
      </c>
      <c r="T688" s="515" t="s">
        <v>151</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v>485</v>
      </c>
      <c r="T689" s="516" t="s">
        <v>36</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204</v>
      </c>
      <c r="T690" s="516" t="s">
        <v>36</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150</v>
      </c>
      <c r="T692" s="516" t="s">
        <v>151</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t="s">
        <v>150</v>
      </c>
      <c r="T693" s="516" t="s">
        <v>151</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v>3373</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t="s">
        <v>150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485</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204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3373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4591</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t="s">
        <v>150</v>
      </c>
      <c r="T714" s="529" t="s">
        <v>151</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t="s">
        <v>150</v>
      </c>
      <c r="T715" s="529" t="s">
        <v>151</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t="s">
        <v>150</v>
      </c>
      <c r="T716" s="529" t="s">
        <v>151</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t="s">
        <v>150</v>
      </c>
      <c r="T717" s="529" t="s">
        <v>151</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t="s">
        <v>150</v>
      </c>
      <c r="T721" s="516" t="s">
        <v>151</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4591</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t="s">
        <v>150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t="s">
        <v>150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t="s">
        <v>150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t="s">
        <v>150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150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269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150</v>
      </c>
      <c r="T798" s="556" t="s">
        <v>151</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t="s">
        <v>150</v>
      </c>
      <c r="T799" s="471" t="s">
        <v>151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150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t="s">
        <v>150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130&amp;kinouid=fk9920" xr:uid="{54FFB305-A400-4B37-9ED6-E31922E2798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&amp;R医療法人社団偕翔会 豊島中央病院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2023-03-16T00:56:17Z</dcterms:modified>
</cp:coreProperties>
</file>