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CC7D9A42-0A4E-4BD2-B036-6929ACF5C30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<sst xmlns="http://schemas.openxmlformats.org/spreadsheetml/2006/main" count="4726" uniqueCount="586">
  <si>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</si>
  <si>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</si>
  <si>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</si>
  <si>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</si>
  <si>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</si>
  <si>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</si>
  <si>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</si>
  <si>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</si>
  <si>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</si>
  <si>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</si>
  <si>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</si>
  <si>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</si>
  <si>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</si>
  <si>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</si>
  <si>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</si>
  <si>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</si>
  <si>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</si>
  <si>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</si>
  <si>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</si>
  <si>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</si>
  <si>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</si>
  <si>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</si>
  <si>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</si>
  <si>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</si>
  <si>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</si>
  <si>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</si>
  <si>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</si>
  <si>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</si>
  <si>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</si>
  <si>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</si>
  <si>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</si>
  <si>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医療法人社団日岩会 下井病院</t>
  </si>
  <si>
    <t>〒120-0005 東京都 足立区綾瀬３－２８－８</t>
  </si>
  <si>
    <t>病棟の建築時期と構造</t>
  </si>
  <si>
    <t>建物情報＼病棟名</t>
    <rPh sb="0" eb="2">
      <t>タテモノ</t>
    </rPh>
    <rPh sb="2" eb="4">
      <t>ジョウホウ</t>
    </rPh>
    <rPh sb="5" eb="7">
      <t>ビョウトウ</t>
    </rPh>
    <rPh sb="7" eb="8">
      <t>メイ</t>
    </rPh>
    <phoneticPr fontId="12"/>
  </si>
  <si>
    <t>一般病棟</t>
  </si>
  <si>
    <t/>
  </si>
  <si>
    <t>1989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</si>
  <si>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</si>
  <si>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</si>
  <si>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</si>
  <si>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</si>
  <si>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</si>
  <si>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</si>
  <si>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</si>
  <si>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</si>
  <si>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</si>
  <si>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</si>
  <si>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</si>
  <si>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</si>
  <si>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</si>
  <si>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地域包括ケア入院医療管理料２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</si>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</sst>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2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95</v>
      </c>
      <c r="L96" s="135" t="s">
        <v>36</v>
      </c>
      <c r="M96" s="136">
        <v>95</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95</v>
      </c>
      <c r="L98" s="142" t="s">
        <v>36</v>
      </c>
      <c r="M98" s="143">
        <v>95</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95</v>
      </c>
      <c r="L99" s="142" t="s">
        <v>36</v>
      </c>
      <c r="M99" s="143">
        <v>95</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63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51</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32</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55</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56</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6.9</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15</v>
      </c>
      <c r="L177" s="241" t="s">
        <v>36</v>
      </c>
      <c r="M177" s="242">
        <v>15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10.199999999999999</v>
      </c>
      <c r="L178" s="224" t="s">
        <v>36</v>
      </c>
      <c r="M178" s="245">
        <v>10.199999999999999</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4.2</v>
      </c>
      <c r="L180" s="235" t="s">
        <v>36</v>
      </c>
      <c r="M180" s="251">
        <v>4.2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4</v>
      </c>
      <c r="L181" s="230" t="s">
        <v>36</v>
      </c>
      <c r="M181" s="248">
        <v>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4.3</v>
      </c>
      <c r="L182" s="235" t="s">
        <v>36</v>
      </c>
      <c r="M182" s="251">
        <v>4.3</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6</v>
      </c>
      <c r="L185" s="230" t="s">
        <v>36</v>
      </c>
      <c r="M185" s="248">
        <v>6</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1.3</v>
      </c>
      <c r="L192" s="235" t="s">
        <v>36</v>
      </c>
      <c r="M192" s="251">
        <v>1.3</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2</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2.7</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2</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2.7</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1</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1</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162</v>
      </c>
      <c r="L285" s="323" t="s">
        <v>36</v>
      </c>
      <c r="M285" s="324">
        <v>162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162</v>
      </c>
      <c r="L286" s="329" t="s">
        <v>36</v>
      </c>
      <c r="M286" s="330">
        <v>162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20139</v>
      </c>
      <c r="L289" s="344" t="s">
        <v>36</v>
      </c>
      <c r="M289" s="345">
        <v>20139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658</v>
      </c>
      <c r="L290" s="349" t="s">
        <v>36</v>
      </c>
      <c r="M290" s="350">
        <v>658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648</v>
      </c>
      <c r="L298" s="357" t="s">
        <v>36</v>
      </c>
      <c r="M298" s="358">
        <v>648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547</v>
      </c>
      <c r="L300" s="334" t="s">
        <v>36</v>
      </c>
      <c r="M300" s="362">
        <v>547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75</v>
      </c>
      <c r="L301" s="334" t="s">
        <v>36</v>
      </c>
      <c r="M301" s="362">
        <v>75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26</v>
      </c>
      <c r="L302" s="334" t="s">
        <v>36</v>
      </c>
      <c r="M302" s="362">
        <v>26</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658</v>
      </c>
      <c r="L306" s="369" t="s">
        <v>36</v>
      </c>
      <c r="M306" s="370">
        <v>658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463</v>
      </c>
      <c r="L308" s="334" t="s">
        <v>36</v>
      </c>
      <c r="M308" s="362">
        <v>463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106</v>
      </c>
      <c r="L309" s="334" t="s">
        <v>36</v>
      </c>
      <c r="M309" s="362">
        <v>106</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25</v>
      </c>
      <c r="L310" s="334" t="s">
        <v>36</v>
      </c>
      <c r="M310" s="362">
        <v>25</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14</v>
      </c>
      <c r="L311" s="334" t="s">
        <v>36</v>
      </c>
      <c r="M311" s="362">
        <v>14</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30</v>
      </c>
      <c r="L313" s="334" t="s">
        <v>36</v>
      </c>
      <c r="M313" s="362">
        <v>30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19</v>
      </c>
      <c r="L314" s="334" t="s">
        <v>36</v>
      </c>
      <c r="M314" s="362">
        <v>19</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1</v>
      </c>
      <c r="L315" s="374" t="s">
        <v>36</v>
      </c>
      <c r="M315" s="375">
        <v>1</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658</v>
      </c>
      <c r="L323" s="357" t="s">
        <v>36</v>
      </c>
      <c r="M323" s="382">
        <v>658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192</v>
      </c>
      <c r="L324" s="329" t="s">
        <v>36</v>
      </c>
      <c r="M324" s="361">
        <v>192</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6</v>
      </c>
      <c r="L325" s="334" t="s">
        <v>36</v>
      </c>
      <c r="M325" s="362">
        <v>6</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2</v>
      </c>
      <c r="L326" s="334" t="s">
        <v>36</v>
      </c>
      <c r="M326" s="362">
        <v>2</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458</v>
      </c>
      <c r="L327" s="374" t="s">
        <v>36</v>
      </c>
      <c r="M327" s="375">
        <v>458</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50</v>
      </c>
      <c r="D357" s="841"/>
      <c r="E357" s="841"/>
      <c r="F357" s="841"/>
      <c r="G357" s="841"/>
      <c r="H357" s="841"/>
      <c r="I357" s="841"/>
      <c r="J357" s="842"/>
      <c r="K357" s="409">
        <v>859</v>
      </c>
      <c r="L357" s="410" t="s">
        <v>36</v>
      </c>
      <c r="M357" s="411">
        <v>859</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t="s">
        <v>87</v>
      </c>
      <c r="L363" s="410" t="s">
        <v>88</v>
      </c>
      <c r="M363" s="411" t="s">
        <v>87</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51</v>
      </c>
      <c r="D413" s="844"/>
      <c r="E413" s="844"/>
      <c r="F413" s="844"/>
      <c r="G413" s="844"/>
      <c r="H413" s="844"/>
      <c r="I413" s="844"/>
      <c r="J413" s="845"/>
      <c r="K413" s="409">
        <v>568</v>
      </c>
      <c r="L413" s="410" t="s">
        <v>36</v>
      </c>
      <c r="M413" s="411">
        <v>568</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v>250</v>
      </c>
      <c r="L435" s="421" t="s">
        <v>36</v>
      </c>
      <c r="M435" s="422">
        <v>250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87</v>
      </c>
      <c r="L436" s="426" t="s">
        <v>88</v>
      </c>
      <c r="M436" s="427" t="s">
        <v>87</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255</v>
      </c>
      <c r="L437" s="431" t="s">
        <v>36</v>
      </c>
      <c r="M437" s="432">
        <v>255</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t="s">
        <v>87</v>
      </c>
      <c r="L453" s="421" t="s">
        <v>88</v>
      </c>
      <c r="M453" s="422" t="s">
        <v>87</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t="s">
        <v>87</v>
      </c>
      <c r="L455" s="431" t="s">
        <v>88</v>
      </c>
      <c r="M455" s="432" t="s">
        <v>87</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446</v>
      </c>
      <c r="L480" s="855"/>
      <c r="M480" s="855"/>
      <c r="N480" s="855"/>
      <c r="O480" s="855"/>
      <c r="P480" s="855"/>
      <c r="Q480" s="855"/>
      <c r="R480" s="856"/>
      <c r="S480" s="463" t="s">
        <v>87</v>
      </c>
      <c r="T480" s="464" t="s">
        <v>88</v>
      </c>
      <c r="U480" s="34"/>
    </row>
    <row r="481" spans="1:21" ht="48.75" customHeight="1" x14ac:dyDescent="0.25">
      <c r="A481" s="20"/>
      <c r="B481" s="462"/>
      <c r="C481" s="686" t="s">
        <v>159</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449</v>
      </c>
      <c r="L483" s="855"/>
      <c r="M483" s="855"/>
      <c r="N483" s="855"/>
      <c r="O483" s="855"/>
      <c r="P483" s="855"/>
      <c r="Q483" s="855"/>
      <c r="R483" s="856"/>
      <c r="S483" s="463" t="s">
        <v>87</v>
      </c>
      <c r="T483" s="464" t="s">
        <v>88</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87</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87</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t="s">
        <v>87</v>
      </c>
      <c r="T617" s="515" t="s">
        <v>88</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t="s">
        <v>87</v>
      </c>
      <c r="T618" s="516" t="s">
        <v>88</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v>347</v>
      </c>
      <c r="T620" s="516" t="s">
        <v>36</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487</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83</v>
      </c>
      <c r="T623" s="518" t="s">
        <v>36</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605</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126</v>
      </c>
      <c r="T625" s="518" t="s">
        <v>36</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842</v>
      </c>
      <c r="T626" s="516" t="s">
        <v>36</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t="s">
        <v>87</v>
      </c>
      <c r="T629" s="516" t="s">
        <v>88</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t="s">
        <v>87</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t="s">
        <v>87</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347</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87</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t="s">
        <v>87</v>
      </c>
      <c r="T666" s="516" t="s">
        <v>88</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t="s">
        <v>87</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t="s">
        <v>87</v>
      </c>
      <c r="T689" s="516" t="s">
        <v>88</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t="s">
        <v>87</v>
      </c>
      <c r="T690" s="516" t="s">
        <v>88</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t="s">
        <v>87</v>
      </c>
      <c r="T692" s="516" t="s">
        <v>88</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87</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87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87</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545</v>
      </c>
      <c r="T712" s="515" t="s">
        <v>36</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v>545</v>
      </c>
      <c r="T716" s="529" t="s">
        <v>36</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v>473</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269</v>
      </c>
      <c r="T723" s="516" t="s">
        <v>36</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545</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545</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473</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269</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241</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658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87</v>
      </c>
      <c r="T811" s="515" t="s">
        <v>88</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t="s">
        <v>87</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2240&amp;kinouid=fk9920" xr:uid="{51B9C033-FDD8-41FE-973D-388085545F5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&amp;R医療法人社団日岩会 下井病院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2023-03-16T00:57:29Z</dcterms:modified>
</cp:coreProperties>
</file>