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7908AC10-13E4-4AD5-AE6F-B0BE28FE8B2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<sst xmlns="http://schemas.openxmlformats.org/spreadsheetml/2006/main" count="4738" uniqueCount="586">
  <si>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</si>
  <si>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</si>
  <si>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</si>
  <si>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</si>
  <si>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</si>
  <si>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</si>
  <si>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</si>
  <si>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</si>
  <si>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</si>
  <si>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</si>
  <si>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</si>
  <si>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</si>
  <si>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</si>
  <si>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</si>
  <si>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</si>
  <si>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</si>
  <si>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</si>
  <si>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</si>
  <si>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</si>
  <si>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</si>
  <si>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</si>
  <si>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</si>
  <si>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</si>
  <si>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</si>
  <si>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</si>
  <si>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</si>
  <si>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</si>
  <si>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</si>
  <si>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</si>
  <si>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</si>
  <si>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</si>
  <si>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医療法人社団心和会足立共済病院</t>
  </si>
  <si>
    <t>〒120-0022 東京都 足立区柳原１－３６－８</t>
  </si>
  <si>
    <t>病棟の建築時期と構造</t>
  </si>
  <si>
    <t>建物情報＼病棟名</t>
    <rPh sb="0" eb="2">
      <t>タテモノ</t>
    </rPh>
    <rPh sb="2" eb="4">
      <t>ジョウホウ</t>
    </rPh>
    <rPh sb="5" eb="7">
      <t>ビョウトウ</t>
    </rPh>
    <rPh sb="7" eb="8">
      <t>メイ</t>
    </rPh>
    <phoneticPr fontId="12"/>
  </si>
  <si>
    <t>一般病棟</t>
  </si>
  <si>
    <t/>
  </si>
  <si>
    <t>1969</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</si>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</sst>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52</v>
      </c>
      <c r="L96" s="135" t="s">
        <v>36</v>
      </c>
      <c r="M96" s="136">
        <v>52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24</v>
      </c>
      <c r="L97" s="142" t="s">
        <v>36</v>
      </c>
      <c r="M97" s="143">
        <v>24</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52</v>
      </c>
      <c r="L98" s="142" t="s">
        <v>36</v>
      </c>
      <c r="M98" s="143">
        <v>52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52</v>
      </c>
      <c r="L99" s="142" t="s">
        <v>36</v>
      </c>
      <c r="M99" s="143">
        <v>52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52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6</v>
      </c>
      <c r="L179" s="230" t="s">
        <v>36</v>
      </c>
      <c r="M179" s="248">
        <v>6</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0.6</v>
      </c>
      <c r="L180" s="235" t="s">
        <v>36</v>
      </c>
      <c r="M180" s="251">
        <v>0.6</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10</v>
      </c>
      <c r="L181" s="230" t="s">
        <v>36</v>
      </c>
      <c r="M181" s="248">
        <v>10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0.7</v>
      </c>
      <c r="L182" s="235" t="s">
        <v>36</v>
      </c>
      <c r="M182" s="251">
        <v>0.7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0.4</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0.4</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311</v>
      </c>
      <c r="L285" s="323" t="s">
        <v>36</v>
      </c>
      <c r="M285" s="324">
        <v>311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159</v>
      </c>
      <c r="L286" s="329" t="s">
        <v>36</v>
      </c>
      <c r="M286" s="330">
        <v>159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119</v>
      </c>
      <c r="L287" s="334" t="s">
        <v>36</v>
      </c>
      <c r="M287" s="335">
        <v>119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33</v>
      </c>
      <c r="L288" s="339" t="s">
        <v>36</v>
      </c>
      <c r="M288" s="340">
        <v>33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13504</v>
      </c>
      <c r="L289" s="344" t="s">
        <v>36</v>
      </c>
      <c r="M289" s="345">
        <v>13504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381</v>
      </c>
      <c r="L290" s="349" t="s">
        <v>36</v>
      </c>
      <c r="M290" s="350">
        <v>381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311</v>
      </c>
      <c r="L298" s="357" t="s">
        <v>36</v>
      </c>
      <c r="M298" s="358">
        <v>311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260</v>
      </c>
      <c r="L300" s="334" t="s">
        <v>36</v>
      </c>
      <c r="M300" s="362">
        <v>260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48</v>
      </c>
      <c r="L301" s="334" t="s">
        <v>36</v>
      </c>
      <c r="M301" s="362">
        <v>48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3</v>
      </c>
      <c r="L302" s="334" t="s">
        <v>36</v>
      </c>
      <c r="M302" s="362">
        <v>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381</v>
      </c>
      <c r="L306" s="369" t="s">
        <v>36</v>
      </c>
      <c r="M306" s="370">
        <v>381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309</v>
      </c>
      <c r="L308" s="334" t="s">
        <v>36</v>
      </c>
      <c r="M308" s="362">
        <v>309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11</v>
      </c>
      <c r="L309" s="334" t="s">
        <v>36</v>
      </c>
      <c r="M309" s="362">
        <v>11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8</v>
      </c>
      <c r="L310" s="334" t="s">
        <v>36</v>
      </c>
      <c r="M310" s="362">
        <v>8</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5</v>
      </c>
      <c r="L311" s="334" t="s">
        <v>36</v>
      </c>
      <c r="M311" s="362">
        <v>5</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5</v>
      </c>
      <c r="L313" s="334" t="s">
        <v>36</v>
      </c>
      <c r="M313" s="362">
        <v>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43</v>
      </c>
      <c r="L314" s="334" t="s">
        <v>36</v>
      </c>
      <c r="M314" s="362">
        <v>43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381</v>
      </c>
      <c r="L323" s="357" t="s">
        <v>36</v>
      </c>
      <c r="M323" s="382">
        <v>381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349</v>
      </c>
      <c r="L325" s="334" t="s">
        <v>36</v>
      </c>
      <c r="M325" s="362">
        <v>349</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3</v>
      </c>
      <c r="L326" s="334" t="s">
        <v>36</v>
      </c>
      <c r="M326" s="362">
        <v>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29</v>
      </c>
      <c r="L327" s="374" t="s">
        <v>36</v>
      </c>
      <c r="M327" s="375">
        <v>29</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50</v>
      </c>
      <c r="D360" s="841"/>
      <c r="E360" s="841"/>
      <c r="F360" s="841"/>
      <c r="G360" s="841"/>
      <c r="H360" s="841"/>
      <c r="I360" s="841"/>
      <c r="J360" s="842"/>
      <c r="K360" s="409">
        <v>514</v>
      </c>
      <c r="L360" s="410" t="s">
        <v>36</v>
      </c>
      <c r="M360" s="411">
        <v>514</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t="s">
        <v>151</v>
      </c>
      <c r="L428" s="415" t="s">
        <v>152</v>
      </c>
      <c r="M428" s="416" t="s">
        <v>151</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t="s">
        <v>151</v>
      </c>
      <c r="L437" s="431" t="s">
        <v>152</v>
      </c>
      <c r="M437" s="432" t="s">
        <v>151</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t="s">
        <v>151</v>
      </c>
      <c r="L438" s="431" t="s">
        <v>152</v>
      </c>
      <c r="M438" s="432" t="s">
        <v>151</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t="s">
        <v>151</v>
      </c>
      <c r="L441" s="431" t="s">
        <v>152</v>
      </c>
      <c r="M441" s="432" t="s">
        <v>151</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151</v>
      </c>
      <c r="L444" s="431" t="s">
        <v>152</v>
      </c>
      <c r="M444" s="432" t="s">
        <v>151</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t="s">
        <v>151</v>
      </c>
      <c r="T483" s="464" t="s">
        <v>152</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151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19.7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11.2</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11.2</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2.4</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11.2</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151</v>
      </c>
      <c r="T620" s="516" t="s">
        <v>152</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1574</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4</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99</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10</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49</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151</v>
      </c>
      <c r="T629" s="516" t="s">
        <v>152</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151</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213</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151</v>
      </c>
      <c r="T666" s="516" t="s">
        <v>152</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t="s">
        <v>151</v>
      </c>
      <c r="T667" s="519" t="s">
        <v>152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213</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151</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t="s">
        <v>151</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151</v>
      </c>
      <c r="T688" s="515" t="s">
        <v>152</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151</v>
      </c>
      <c r="T689" s="516" t="s">
        <v>152</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151</v>
      </c>
      <c r="T690" s="516" t="s">
        <v>152</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151</v>
      </c>
      <c r="T692" s="516" t="s">
        <v>152</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151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151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151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151</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324</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t="s">
        <v>151</v>
      </c>
      <c r="T714" s="529" t="s">
        <v>152</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310</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195</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324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t="s">
        <v>151</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310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195</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381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151</v>
      </c>
      <c r="T811" s="515" t="s">
        <v>152</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151</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1100&amp;kinouid=fk9201" xr:uid="{DFD86609-098F-45FD-9ADE-D428DA03729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&amp;R医療法人社団心和会足立共済病院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2023-03-16T00:57:39Z</dcterms:modified>
</cp:coreProperties>
</file>