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E81B9BE4-AA50-42DC-B9B8-80312A53853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<sst xmlns="http://schemas.openxmlformats.org/spreadsheetml/2006/main" count="4182" uniqueCount="596">
  <si>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</si>
  <si>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</si>
  <si>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</si>
  <si>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</si>
  <si>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</si>
  <si>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</si>
  <si>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</si>
  <si>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</si>
  <si>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</si>
  <si>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</si>
  <si>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</si>
  <si>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</si>
  <si>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</si>
  <si>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</si>
  <si>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</si>
  <si>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</si>
  <si>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</si>
  <si>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</si>
  <si>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</si>
  <si>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</si>
  <si>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</si>
  <si>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</si>
  <si>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</si>
  <si>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</si>
  <si>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</si>
  <si>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</si>
  <si>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</si>
  <si>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</si>
  <si>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</si>
  <si>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</si>
  <si>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</si>
  <si>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医療法人社団東京朝日会あさひ病院</t>
  </si>
  <si>
    <t>〒121-0076 東京都 足立区平野１－２－３</t>
  </si>
  <si>
    <t>病棟の建築時期と構造</t>
  </si>
  <si>
    <t>建物情報＼病棟名</t>
    <rPh sb="0" eb="2">
      <t>タテモノ</t>
    </rPh>
    <rPh sb="2" eb="4">
      <t>ジョウホウ</t>
    </rPh>
    <rPh sb="5" eb="7">
      <t>ビョウトウ</t>
    </rPh>
    <rPh sb="7" eb="8">
      <t>メイ</t>
    </rPh>
    <phoneticPr fontId="12"/>
  </si>
  <si>
    <t>2階病棟</t>
  </si>
  <si>
    <t>3階病棟</t>
  </si>
  <si>
    <t>4階病棟</t>
  </si>
  <si>
    <t/>
  </si>
  <si>
    <t>2001</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</si>
  <si>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</si>
  <si>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</si>
  <si>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</si>
  <si>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</si>
  <si>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</si>
  <si>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</si>
  <si>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</si>
  <si>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</si>
  <si>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</si>
  <si>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</si>
  <si>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</si>
  <si>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脳神経外科</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</si>
  <si>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</si>
  <si>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</si>
  <si>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</si>
  <si>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</si>
  <si>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回復期ﾘﾊﾋﾞﾘﾃｰｼｮﾝ病棟入院料６</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</si>
  <si>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</si>
  <si>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</si>
  <si>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</si>
  <si>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</si>
  <si>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</si>
  <si>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</si>
  <si>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</si>
  <si>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</si>
  <si>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</si>
  <si>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</si>
  <si>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</si>
  <si>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</si>
  <si>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</si>
  <si>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</si>
  <si>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</si>
  <si>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</si>
  <si>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</si>
  <si>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</si>
  <si>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</si>
  <si>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</si>
  <si>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</si>
  <si>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</si>
  <si>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</si>
  <si>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</si>
  <si>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</si>
  <si>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２階病棟</t>
  </si>
  <si>
    <t>３階病棟</t>
  </si>
  <si>
    <t>４階病棟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</si>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</sst>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0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262</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263</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265</v>
      </c>
      <c r="H18" s="578"/>
      <c r="I18" s="578"/>
      <c r="J18" s="579"/>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266</v>
      </c>
      <c r="H19" s="578"/>
      <c r="I19" s="578"/>
      <c r="J19" s="579"/>
      <c r="K19" s="77" t="s">
        <v>38</v>
      </c>
      <c r="L19" s="81" t="s">
        <v>38</v>
      </c>
      <c r="M19" s="78" t="s">
        <v>37</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267</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268</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269</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265</v>
      </c>
      <c r="H29" s="578"/>
      <c r="I29" s="578"/>
      <c r="J29" s="579"/>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266</v>
      </c>
      <c r="H30" s="578"/>
      <c r="I30" s="578"/>
      <c r="J30" s="579"/>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267</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270</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271</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272</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269</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275</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276</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277</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265</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266</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267</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270</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271</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272</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278</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296</v>
      </c>
      <c r="I95" s="613"/>
      <c r="J95" s="613"/>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614" t="s">
        <v>297</v>
      </c>
      <c r="D96" s="616" t="s">
        <v>298</v>
      </c>
      <c r="E96" s="617"/>
      <c r="F96" s="617"/>
      <c r="G96" s="617"/>
      <c r="H96" s="617"/>
      <c r="I96" s="617"/>
      <c r="J96" s="618"/>
      <c r="K96" s="134">
        <v>120</v>
      </c>
      <c r="L96" s="135" t="s">
        <v>38</v>
      </c>
      <c r="M96" s="136">
        <v>30</v>
      </c>
      <c r="N96" s="137">
        <v>48</v>
      </c>
      <c r="O96" s="137">
        <v>42</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299</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300</v>
      </c>
      <c r="E98" s="585"/>
      <c r="F98" s="585"/>
      <c r="G98" s="585"/>
      <c r="H98" s="585"/>
      <c r="I98" s="585"/>
      <c r="J98" s="586"/>
      <c r="K98" s="141">
        <v>93</v>
      </c>
      <c r="L98" s="142" t="s">
        <v>38</v>
      </c>
      <c r="M98" s="143">
        <v>28</v>
      </c>
      <c r="N98" s="144">
        <v>27</v>
      </c>
      <c r="O98" s="144">
        <v>38</v>
      </c>
      <c r="P98" s="144" t="s">
        <v>38</v>
      </c>
      <c r="Q98" s="144" t="s">
        <v>38</v>
      </c>
      <c r="R98" s="144" t="s">
        <v>38</v>
      </c>
      <c r="S98" s="144" t="s">
        <v>38</v>
      </c>
      <c r="T98" s="145" t="s">
        <v>38</v>
      </c>
      <c r="U98" s="139"/>
    </row>
    <row r="99" spans="1:21" s="3" customFormat="1" ht="39.950000000000003" customHeight="1" x14ac:dyDescent="0.25">
      <c r="A99" s="20"/>
      <c r="B99" s="20"/>
      <c r="C99" s="615"/>
      <c r="D99" s="619" t="s">
        <v>301</v>
      </c>
      <c r="E99" s="585"/>
      <c r="F99" s="585"/>
      <c r="G99" s="585"/>
      <c r="H99" s="585"/>
      <c r="I99" s="585"/>
      <c r="J99" s="586"/>
      <c r="K99" s="141">
        <v>120</v>
      </c>
      <c r="L99" s="142" t="s">
        <v>38</v>
      </c>
      <c r="M99" s="143">
        <v>30</v>
      </c>
      <c r="N99" s="144">
        <v>48</v>
      </c>
      <c r="O99" s="144">
        <v>42</v>
      </c>
      <c r="P99" s="144" t="s">
        <v>38</v>
      </c>
      <c r="Q99" s="144" t="s">
        <v>38</v>
      </c>
      <c r="R99" s="144" t="s">
        <v>38</v>
      </c>
      <c r="S99" s="144" t="s">
        <v>38</v>
      </c>
      <c r="T99" s="145" t="s">
        <v>38</v>
      </c>
      <c r="U99" s="139"/>
    </row>
    <row r="100" spans="1:21" s="3" customFormat="1" ht="39.950000000000003" customHeight="1" x14ac:dyDescent="0.25">
      <c r="A100" s="20"/>
      <c r="B100" s="116"/>
      <c r="C100" s="623" t="s">
        <v>302</v>
      </c>
      <c r="D100" s="625" t="s">
        <v>298</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303</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305</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303</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306</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303</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304</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307</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296</v>
      </c>
      <c r="I117" s="613"/>
      <c r="J117" s="613"/>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310</v>
      </c>
      <c r="D118" s="638"/>
      <c r="E118" s="638"/>
      <c r="F118" s="638"/>
      <c r="G118" s="638"/>
      <c r="H118" s="638"/>
      <c r="I118" s="639"/>
      <c r="J118" s="640"/>
      <c r="K118" s="171" t="s">
        <v>51</v>
      </c>
      <c r="L118" s="172" t="s">
        <v>52</v>
      </c>
      <c r="M118" s="173" t="s">
        <v>53</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311</v>
      </c>
      <c r="E119" s="642"/>
      <c r="F119" s="642"/>
      <c r="G119" s="642"/>
      <c r="H119" s="642"/>
      <c r="I119" s="642"/>
      <c r="J119" s="643"/>
      <c r="K119" s="176" t="s">
        <v>48</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48</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296</v>
      </c>
      <c r="I129" s="613"/>
      <c r="J129" s="613"/>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313</v>
      </c>
      <c r="D130" s="638"/>
      <c r="E130" s="638"/>
      <c r="F130" s="638"/>
      <c r="G130" s="638"/>
      <c r="H130" s="638"/>
      <c r="I130" s="639"/>
      <c r="J130" s="640"/>
      <c r="K130" s="195" t="s">
        <v>55</v>
      </c>
      <c r="L130" s="196" t="s">
        <v>55</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314</v>
      </c>
      <c r="E131" s="651"/>
      <c r="F131" s="651"/>
      <c r="G131" s="651"/>
      <c r="H131" s="651"/>
      <c r="I131" s="651"/>
      <c r="J131" s="652"/>
      <c r="K131" s="199">
        <v>30</v>
      </c>
      <c r="L131" s="200">
        <v>48</v>
      </c>
      <c r="M131" s="200">
        <v>42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315</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315</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60</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61</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58</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296</v>
      </c>
      <c r="I172" s="613"/>
      <c r="J172" s="613"/>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718" t="s">
        <v>339</v>
      </c>
      <c r="D173" s="719"/>
      <c r="E173" s="719"/>
      <c r="F173" s="719"/>
      <c r="G173" s="720" t="s">
        <v>340</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4.9000000000000004</v>
      </c>
      <c r="L174" s="224" t="s">
        <v>38</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25</v>
      </c>
      <c r="L177" s="241" t="s">
        <v>38</v>
      </c>
      <c r="M177" s="242">
        <v>8</v>
      </c>
      <c r="N177" s="243">
        <v>10</v>
      </c>
      <c r="O177" s="243">
        <v>7</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341</v>
      </c>
      <c r="H178" s="705"/>
      <c r="I178" s="706"/>
      <c r="J178" s="707"/>
      <c r="K178" s="223">
        <v>7.8000000000000007</v>
      </c>
      <c r="L178" s="224" t="s">
        <v>38</v>
      </c>
      <c r="M178" s="245">
        <v>3.2</v>
      </c>
      <c r="N178" s="246">
        <v>2</v>
      </c>
      <c r="O178" s="246">
        <v>2.6</v>
      </c>
      <c r="P178" s="246" t="s">
        <v>38</v>
      </c>
      <c r="Q178" s="246" t="s">
        <v>38</v>
      </c>
      <c r="R178" s="246" t="s">
        <v>38</v>
      </c>
      <c r="S178" s="246" t="s">
        <v>38</v>
      </c>
      <c r="T178" s="247" t="s">
        <v>38</v>
      </c>
      <c r="U178" s="228"/>
    </row>
    <row r="179" spans="1:21" s="3" customFormat="1" ht="20.25" customHeight="1" x14ac:dyDescent="0.25">
      <c r="A179" s="20"/>
      <c r="B179" s="216"/>
      <c r="C179" s="698" t="s">
        <v>344</v>
      </c>
      <c r="D179" s="708"/>
      <c r="E179" s="708"/>
      <c r="F179" s="708"/>
      <c r="G179" s="710" t="s">
        <v>340</v>
      </c>
      <c r="H179" s="711"/>
      <c r="I179" s="712"/>
      <c r="J179" s="713"/>
      <c r="K179" s="229">
        <v>9</v>
      </c>
      <c r="L179" s="230" t="s">
        <v>38</v>
      </c>
      <c r="M179" s="248">
        <v>3</v>
      </c>
      <c r="N179" s="249">
        <v>4</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341</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345</v>
      </c>
      <c r="D181" s="708"/>
      <c r="E181" s="708"/>
      <c r="F181" s="708"/>
      <c r="G181" s="710" t="s">
        <v>340</v>
      </c>
      <c r="H181" s="711"/>
      <c r="I181" s="712"/>
      <c r="J181" s="713"/>
      <c r="K181" s="229">
        <v>15</v>
      </c>
      <c r="L181" s="230" t="s">
        <v>38</v>
      </c>
      <c r="M181" s="248">
        <v>4</v>
      </c>
      <c r="N181" s="249">
        <v>5</v>
      </c>
      <c r="O181" s="249">
        <v>6</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341</v>
      </c>
      <c r="H182" s="715"/>
      <c r="I182" s="716"/>
      <c r="J182" s="717"/>
      <c r="K182" s="234">
        <v>3.3</v>
      </c>
      <c r="L182" s="235" t="s">
        <v>38</v>
      </c>
      <c r="M182" s="251">
        <v>1.8</v>
      </c>
      <c r="N182" s="252">
        <v>1</v>
      </c>
      <c r="O182" s="252">
        <v>0.5</v>
      </c>
      <c r="P182" s="252" t="s">
        <v>38</v>
      </c>
      <c r="Q182" s="252" t="s">
        <v>38</v>
      </c>
      <c r="R182" s="252" t="s">
        <v>38</v>
      </c>
      <c r="S182" s="252" t="s">
        <v>38</v>
      </c>
      <c r="T182" s="253" t="s">
        <v>38</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341</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347</v>
      </c>
      <c r="D185" s="708"/>
      <c r="E185" s="708"/>
      <c r="F185" s="708"/>
      <c r="G185" s="710" t="s">
        <v>340</v>
      </c>
      <c r="H185" s="711"/>
      <c r="I185" s="712"/>
      <c r="J185" s="713"/>
      <c r="K185" s="229">
        <v>2</v>
      </c>
      <c r="L185" s="230" t="s">
        <v>38</v>
      </c>
      <c r="M185" s="248">
        <v>0</v>
      </c>
      <c r="N185" s="249">
        <v>0</v>
      </c>
      <c r="O185" s="249">
        <v>2</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341</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348</v>
      </c>
      <c r="D187" s="708"/>
      <c r="E187" s="708"/>
      <c r="F187" s="708"/>
      <c r="G187" s="710" t="s">
        <v>340</v>
      </c>
      <c r="H187" s="711"/>
      <c r="I187" s="712"/>
      <c r="J187" s="713"/>
      <c r="K187" s="229">
        <v>1</v>
      </c>
      <c r="L187" s="230" t="s">
        <v>38</v>
      </c>
      <c r="M187" s="248">
        <v>0</v>
      </c>
      <c r="N187" s="249">
        <v>0</v>
      </c>
      <c r="O187" s="249">
        <v>1</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341</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341</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341</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351</v>
      </c>
      <c r="D193" s="708"/>
      <c r="E193" s="708"/>
      <c r="F193" s="708"/>
      <c r="G193" s="710" t="s">
        <v>340</v>
      </c>
      <c r="H193" s="711"/>
      <c r="I193" s="712"/>
      <c r="J193" s="713"/>
      <c r="K193" s="229">
        <v>4</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341</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352</v>
      </c>
      <c r="D195" s="708"/>
      <c r="E195" s="708"/>
      <c r="F195" s="708"/>
      <c r="G195" s="710" t="s">
        <v>340</v>
      </c>
      <c r="H195" s="711"/>
      <c r="I195" s="712"/>
      <c r="J195" s="71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341</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341</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2</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1</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2</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3</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363</v>
      </c>
      <c r="D232" s="742"/>
      <c r="E232" s="742"/>
      <c r="F232" s="742"/>
      <c r="G232" s="742"/>
      <c r="H232" s="742"/>
      <c r="I232" s="655"/>
      <c r="J232" s="656"/>
      <c r="K232" s="665" t="s">
        <v>60</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366</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367</v>
      </c>
      <c r="E235" s="585"/>
      <c r="F235" s="585"/>
      <c r="G235" s="585"/>
      <c r="H235" s="585"/>
      <c r="I235" s="748"/>
      <c r="J235" s="291" t="s">
        <v>365</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366</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368</v>
      </c>
      <c r="E237" s="585"/>
      <c r="F237" s="585"/>
      <c r="G237" s="585"/>
      <c r="H237" s="585"/>
      <c r="I237" s="748"/>
      <c r="J237" s="291" t="s">
        <v>365</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366</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369</v>
      </c>
      <c r="E239" s="651"/>
      <c r="F239" s="651"/>
      <c r="G239" s="651"/>
      <c r="H239" s="651"/>
      <c r="I239" s="750"/>
      <c r="J239" s="291" t="s">
        <v>365</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366</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366</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366</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4" t="s">
        <v>372</v>
      </c>
      <c r="D249" s="757" t="s">
        <v>373</v>
      </c>
      <c r="E249" s="758"/>
      <c r="F249" s="759"/>
      <c r="G249" s="766" t="s">
        <v>374</v>
      </c>
      <c r="H249" s="638"/>
      <c r="I249" s="639"/>
      <c r="J249" s="640"/>
      <c r="K249" s="767" t="s">
        <v>375</v>
      </c>
      <c r="L249" s="767"/>
      <c r="M249" s="767"/>
      <c r="N249" s="767"/>
      <c r="O249" s="767"/>
      <c r="P249" s="767"/>
      <c r="Q249" s="767"/>
      <c r="R249" s="767"/>
      <c r="S249" s="303">
        <v>1</v>
      </c>
      <c r="T249" s="304" t="s">
        <v>38</v>
      </c>
      <c r="U249" s="34"/>
    </row>
    <row r="250" spans="1:21" s="3" customFormat="1" ht="33" customHeight="1" x14ac:dyDescent="0.25">
      <c r="A250" s="20"/>
      <c r="B250" s="106"/>
      <c r="C250" s="755"/>
      <c r="D250" s="760"/>
      <c r="E250" s="761"/>
      <c r="F250" s="762"/>
      <c r="G250" s="619" t="s">
        <v>376</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377</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359</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378</v>
      </c>
      <c r="D253" s="619" t="s">
        <v>379</v>
      </c>
      <c r="E253" s="585"/>
      <c r="F253" s="585"/>
      <c r="G253" s="585"/>
      <c r="H253" s="585"/>
      <c r="I253" s="585"/>
      <c r="J253" s="586"/>
      <c r="K253" s="773" t="s">
        <v>380</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381</v>
      </c>
      <c r="E254" s="585"/>
      <c r="F254" s="585"/>
      <c r="G254" s="585"/>
      <c r="H254" s="585"/>
      <c r="I254" s="585"/>
      <c r="J254" s="586"/>
      <c r="K254" s="768"/>
      <c r="L254" s="768"/>
      <c r="M254" s="768"/>
      <c r="N254" s="768"/>
      <c r="O254" s="768"/>
      <c r="P254" s="768"/>
      <c r="Q254" s="768"/>
      <c r="R254" s="768"/>
      <c r="S254" s="305">
        <v>1</v>
      </c>
      <c r="T254" s="306" t="s">
        <v>38</v>
      </c>
      <c r="U254" s="34"/>
    </row>
    <row r="255" spans="1:21" s="3" customFormat="1" ht="33" customHeight="1" x14ac:dyDescent="0.25">
      <c r="A255" s="20"/>
      <c r="B255" s="106"/>
      <c r="C255" s="756"/>
      <c r="D255" s="619" t="s">
        <v>382</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359</v>
      </c>
      <c r="D256" s="619" t="s">
        <v>383</v>
      </c>
      <c r="E256" s="585"/>
      <c r="F256" s="585"/>
      <c r="G256" s="585"/>
      <c r="H256" s="585"/>
      <c r="I256" s="585"/>
      <c r="J256" s="586"/>
      <c r="K256" s="775" t="s">
        <v>384</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385</v>
      </c>
      <c r="E257" s="585"/>
      <c r="F257" s="585"/>
      <c r="G257" s="585"/>
      <c r="H257" s="585"/>
      <c r="I257" s="585"/>
      <c r="J257" s="586"/>
      <c r="K257" s="776" t="s">
        <v>386</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387</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388</v>
      </c>
      <c r="E259" s="585"/>
      <c r="F259" s="585"/>
      <c r="G259" s="585"/>
      <c r="H259" s="585"/>
      <c r="I259" s="585"/>
      <c r="J259" s="586"/>
      <c r="K259" s="775" t="s">
        <v>389</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390</v>
      </c>
      <c r="E260" s="585"/>
      <c r="F260" s="585"/>
      <c r="G260" s="585"/>
      <c r="H260" s="585"/>
      <c r="I260" s="585"/>
      <c r="J260" s="586"/>
      <c r="K260" s="775" t="s">
        <v>391</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392</v>
      </c>
      <c r="E261" s="585"/>
      <c r="F261" s="585"/>
      <c r="G261" s="585"/>
      <c r="H261" s="585"/>
      <c r="I261" s="585"/>
      <c r="J261" s="586"/>
      <c r="K261" s="775" t="s">
        <v>393</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394</v>
      </c>
      <c r="E262" s="585"/>
      <c r="F262" s="585"/>
      <c r="G262" s="585"/>
      <c r="H262" s="585"/>
      <c r="I262" s="585"/>
      <c r="J262" s="586"/>
      <c r="K262" s="775" t="s">
        <v>395</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396</v>
      </c>
      <c r="E263" s="585"/>
      <c r="F263" s="585"/>
      <c r="G263" s="585"/>
      <c r="H263" s="585"/>
      <c r="I263" s="585"/>
      <c r="J263" s="586"/>
      <c r="K263" s="775" t="s">
        <v>397</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62</v>
      </c>
      <c r="E264" s="585"/>
      <c r="F264" s="585"/>
      <c r="G264" s="585"/>
      <c r="H264" s="585"/>
      <c r="I264" s="585"/>
      <c r="J264" s="586"/>
      <c r="K264" s="775" t="s">
        <v>398</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399</v>
      </c>
      <c r="E265" s="575"/>
      <c r="F265" s="575"/>
      <c r="G265" s="575"/>
      <c r="H265" s="575"/>
      <c r="I265" s="575"/>
      <c r="J265" s="576"/>
      <c r="K265" s="779" t="s">
        <v>400</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80" t="s">
        <v>401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296</v>
      </c>
      <c r="J274" s="559"/>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402</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296</v>
      </c>
      <c r="J284" s="559"/>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790" t="s">
        <v>64</v>
      </c>
      <c r="D285" s="791"/>
      <c r="E285" s="791"/>
      <c r="F285" s="791"/>
      <c r="G285" s="791"/>
      <c r="H285" s="791"/>
      <c r="I285" s="791"/>
      <c r="J285" s="791"/>
      <c r="K285" s="322">
        <v>947</v>
      </c>
      <c r="L285" s="323" t="s">
        <v>38</v>
      </c>
      <c r="M285" s="324">
        <v>472</v>
      </c>
      <c r="N285" s="325">
        <v>301</v>
      </c>
      <c r="O285" s="325">
        <v>174</v>
      </c>
      <c r="P285" s="325" t="s">
        <v>38</v>
      </c>
      <c r="Q285" s="325" t="s">
        <v>38</v>
      </c>
      <c r="R285" s="325" t="s">
        <v>38</v>
      </c>
      <c r="S285" s="325" t="s">
        <v>38</v>
      </c>
      <c r="T285" s="326" t="s">
        <v>38</v>
      </c>
      <c r="U285" s="222"/>
    </row>
    <row r="286" spans="1:21" s="3" customFormat="1" ht="30" customHeight="1" x14ac:dyDescent="0.25">
      <c r="A286" s="20"/>
      <c r="B286" s="116"/>
      <c r="C286" s="327"/>
      <c r="D286" s="792" t="s">
        <v>65</v>
      </c>
      <c r="E286" s="712"/>
      <c r="F286" s="712"/>
      <c r="G286" s="712"/>
      <c r="H286" s="712"/>
      <c r="I286" s="712"/>
      <c r="J286" s="712"/>
      <c r="K286" s="328">
        <v>287</v>
      </c>
      <c r="L286" s="329" t="s">
        <v>38</v>
      </c>
      <c r="M286" s="330">
        <v>39</v>
      </c>
      <c r="N286" s="331">
        <v>74</v>
      </c>
      <c r="O286" s="331">
        <v>174</v>
      </c>
      <c r="P286" s="331" t="s">
        <v>38</v>
      </c>
      <c r="Q286" s="331" t="s">
        <v>38</v>
      </c>
      <c r="R286" s="331" t="s">
        <v>38</v>
      </c>
      <c r="S286" s="331" t="s">
        <v>38</v>
      </c>
      <c r="T286" s="332" t="s">
        <v>38</v>
      </c>
      <c r="U286" s="222"/>
    </row>
    <row r="287" spans="1:21" s="3" customFormat="1" ht="30" customHeight="1" x14ac:dyDescent="0.25">
      <c r="A287" s="20"/>
      <c r="B287" s="116"/>
      <c r="C287" s="327"/>
      <c r="D287" s="793" t="s">
        <v>406</v>
      </c>
      <c r="E287" s="794"/>
      <c r="F287" s="794"/>
      <c r="G287" s="794"/>
      <c r="H287" s="794"/>
      <c r="I287" s="794"/>
      <c r="J287" s="794"/>
      <c r="K287" s="333">
        <v>341</v>
      </c>
      <c r="L287" s="334" t="s">
        <v>38</v>
      </c>
      <c r="M287" s="335">
        <v>256</v>
      </c>
      <c r="N287" s="336">
        <v>142</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407</v>
      </c>
      <c r="E288" s="706"/>
      <c r="F288" s="706"/>
      <c r="G288" s="706"/>
      <c r="H288" s="706"/>
      <c r="I288" s="706"/>
      <c r="J288" s="706"/>
      <c r="K288" s="338">
        <v>319</v>
      </c>
      <c r="L288" s="339" t="s">
        <v>38</v>
      </c>
      <c r="M288" s="340">
        <v>177</v>
      </c>
      <c r="N288" s="341">
        <v>85</v>
      </c>
      <c r="O288" s="341">
        <v>0</v>
      </c>
      <c r="P288" s="341" t="s">
        <v>38</v>
      </c>
      <c r="Q288" s="341" t="s">
        <v>38</v>
      </c>
      <c r="R288" s="341" t="s">
        <v>38</v>
      </c>
      <c r="S288" s="341" t="s">
        <v>38</v>
      </c>
      <c r="T288" s="342" t="s">
        <v>38</v>
      </c>
      <c r="U288" s="222"/>
    </row>
    <row r="289" spans="1:21" s="3" customFormat="1" ht="30" customHeight="1" x14ac:dyDescent="0.25">
      <c r="A289" s="20"/>
      <c r="B289" s="20"/>
      <c r="C289" s="786" t="s">
        <v>66</v>
      </c>
      <c r="D289" s="787"/>
      <c r="E289" s="787"/>
      <c r="F289" s="787"/>
      <c r="G289" s="787"/>
      <c r="H289" s="787"/>
      <c r="I289" s="787"/>
      <c r="J289" s="787"/>
      <c r="K289" s="343">
        <v>24085</v>
      </c>
      <c r="L289" s="344" t="s">
        <v>38</v>
      </c>
      <c r="M289" s="345">
        <v>7501</v>
      </c>
      <c r="N289" s="346">
        <v>6176</v>
      </c>
      <c r="O289" s="346">
        <v>10408</v>
      </c>
      <c r="P289" s="346" t="s">
        <v>38</v>
      </c>
      <c r="Q289" s="346" t="s">
        <v>38</v>
      </c>
      <c r="R289" s="346" t="s">
        <v>38</v>
      </c>
      <c r="S289" s="346" t="s">
        <v>38</v>
      </c>
      <c r="T289" s="347" t="s">
        <v>38</v>
      </c>
      <c r="U289" s="222"/>
    </row>
    <row r="290" spans="1:21" s="3" customFormat="1" ht="30" customHeight="1" thickBot="1" x14ac:dyDescent="0.3">
      <c r="A290" s="20"/>
      <c r="B290" s="20"/>
      <c r="C290" s="788" t="s">
        <v>67</v>
      </c>
      <c r="D290" s="789"/>
      <c r="E290" s="789"/>
      <c r="F290" s="789"/>
      <c r="G290" s="789"/>
      <c r="H290" s="789"/>
      <c r="I290" s="789"/>
      <c r="J290" s="789"/>
      <c r="K290" s="348">
        <v>957</v>
      </c>
      <c r="L290" s="349" t="s">
        <v>38</v>
      </c>
      <c r="M290" s="350">
        <v>471</v>
      </c>
      <c r="N290" s="351">
        <v>316</v>
      </c>
      <c r="O290" s="351">
        <v>170</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296</v>
      </c>
      <c r="J297" s="559"/>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96" t="s">
        <v>410</v>
      </c>
      <c r="D298" s="799" t="s">
        <v>411</v>
      </c>
      <c r="E298" s="678"/>
      <c r="F298" s="678"/>
      <c r="G298" s="678"/>
      <c r="H298" s="678"/>
      <c r="I298" s="678"/>
      <c r="J298" s="679"/>
      <c r="K298" s="356">
        <v>947</v>
      </c>
      <c r="L298" s="357" t="s">
        <v>38</v>
      </c>
      <c r="M298" s="358">
        <v>472</v>
      </c>
      <c r="N298" s="359">
        <v>301</v>
      </c>
      <c r="O298" s="359">
        <v>174</v>
      </c>
      <c r="P298" s="359" t="s">
        <v>38</v>
      </c>
      <c r="Q298" s="359" t="s">
        <v>38</v>
      </c>
      <c r="R298" s="359" t="s">
        <v>38</v>
      </c>
      <c r="S298" s="359" t="s">
        <v>38</v>
      </c>
      <c r="T298" s="360" t="s">
        <v>38</v>
      </c>
      <c r="U298" s="222"/>
    </row>
    <row r="299" spans="1:21" s="3" customFormat="1" ht="27" customHeight="1" x14ac:dyDescent="0.25">
      <c r="A299" s="20"/>
      <c r="B299" s="20"/>
      <c r="C299" s="797"/>
      <c r="D299" s="800" t="s">
        <v>412</v>
      </c>
      <c r="E299" s="803" t="s">
        <v>68</v>
      </c>
      <c r="F299" s="804"/>
      <c r="G299" s="804"/>
      <c r="H299" s="804"/>
      <c r="I299" s="804"/>
      <c r="J299" s="805"/>
      <c r="K299" s="328">
        <v>217</v>
      </c>
      <c r="L299" s="329" t="s">
        <v>38</v>
      </c>
      <c r="M299" s="361">
        <v>28</v>
      </c>
      <c r="N299" s="331">
        <v>15</v>
      </c>
      <c r="O299" s="331">
        <v>174</v>
      </c>
      <c r="P299" s="331" t="s">
        <v>38</v>
      </c>
      <c r="Q299" s="331" t="s">
        <v>38</v>
      </c>
      <c r="R299" s="331" t="s">
        <v>38</v>
      </c>
      <c r="S299" s="331" t="s">
        <v>38</v>
      </c>
      <c r="T299" s="332" t="s">
        <v>38</v>
      </c>
      <c r="U299" s="222"/>
    </row>
    <row r="300" spans="1:21" s="3" customFormat="1" ht="27" customHeight="1" x14ac:dyDescent="0.25">
      <c r="A300" s="20"/>
      <c r="B300" s="20"/>
      <c r="C300" s="797"/>
      <c r="D300" s="801"/>
      <c r="E300" s="806" t="s">
        <v>69</v>
      </c>
      <c r="F300" s="807"/>
      <c r="G300" s="807"/>
      <c r="H300" s="807"/>
      <c r="I300" s="807"/>
      <c r="J300" s="808"/>
      <c r="K300" s="333">
        <v>619</v>
      </c>
      <c r="L300" s="334" t="s">
        <v>38</v>
      </c>
      <c r="M300" s="362">
        <v>406</v>
      </c>
      <c r="N300" s="336">
        <v>213</v>
      </c>
      <c r="O300" s="336">
        <v>0</v>
      </c>
      <c r="P300" s="336" t="s">
        <v>38</v>
      </c>
      <c r="Q300" s="336" t="s">
        <v>38</v>
      </c>
      <c r="R300" s="336" t="s">
        <v>38</v>
      </c>
      <c r="S300" s="336" t="s">
        <v>38</v>
      </c>
      <c r="T300" s="337" t="s">
        <v>38</v>
      </c>
      <c r="U300" s="222"/>
    </row>
    <row r="301" spans="1:21" s="3" customFormat="1" ht="27" customHeight="1" x14ac:dyDescent="0.25">
      <c r="A301" s="20"/>
      <c r="B301" s="20"/>
      <c r="C301" s="797"/>
      <c r="D301" s="801"/>
      <c r="E301" s="806" t="s">
        <v>70</v>
      </c>
      <c r="F301" s="807"/>
      <c r="G301" s="807"/>
      <c r="H301" s="807"/>
      <c r="I301" s="807"/>
      <c r="J301" s="808"/>
      <c r="K301" s="333">
        <v>35</v>
      </c>
      <c r="L301" s="334" t="s">
        <v>38</v>
      </c>
      <c r="M301" s="362">
        <v>21</v>
      </c>
      <c r="N301" s="336">
        <v>14</v>
      </c>
      <c r="O301" s="336">
        <v>0</v>
      </c>
      <c r="P301" s="336" t="s">
        <v>38</v>
      </c>
      <c r="Q301" s="336" t="s">
        <v>38</v>
      </c>
      <c r="R301" s="336" t="s">
        <v>38</v>
      </c>
      <c r="S301" s="336" t="s">
        <v>38</v>
      </c>
      <c r="T301" s="337" t="s">
        <v>38</v>
      </c>
      <c r="U301" s="222"/>
    </row>
    <row r="302" spans="1:21" s="3" customFormat="1" ht="27" customHeight="1" x14ac:dyDescent="0.25">
      <c r="A302" s="20"/>
      <c r="B302" s="20"/>
      <c r="C302" s="797"/>
      <c r="D302" s="801"/>
      <c r="E302" s="806" t="s">
        <v>71</v>
      </c>
      <c r="F302" s="807"/>
      <c r="G302" s="807"/>
      <c r="H302" s="807"/>
      <c r="I302" s="807"/>
      <c r="J302" s="808"/>
      <c r="K302" s="333">
        <v>76</v>
      </c>
      <c r="L302" s="334" t="s">
        <v>38</v>
      </c>
      <c r="M302" s="362">
        <v>17</v>
      </c>
      <c r="N302" s="336">
        <v>59</v>
      </c>
      <c r="O302" s="336">
        <v>0</v>
      </c>
      <c r="P302" s="336" t="s">
        <v>38</v>
      </c>
      <c r="Q302" s="336" t="s">
        <v>38</v>
      </c>
      <c r="R302" s="336" t="s">
        <v>38</v>
      </c>
      <c r="S302" s="336" t="s">
        <v>38</v>
      </c>
      <c r="T302" s="337" t="s">
        <v>38</v>
      </c>
      <c r="U302" s="222"/>
    </row>
    <row r="303" spans="1:21" s="3" customFormat="1" ht="27" customHeight="1" x14ac:dyDescent="0.25">
      <c r="A303" s="20"/>
      <c r="B303" s="20"/>
      <c r="C303" s="797"/>
      <c r="D303" s="801"/>
      <c r="E303" s="809" t="s">
        <v>413</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72</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73</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414</v>
      </c>
      <c r="E306" s="687"/>
      <c r="F306" s="687"/>
      <c r="G306" s="687"/>
      <c r="H306" s="687"/>
      <c r="I306" s="687"/>
      <c r="J306" s="688"/>
      <c r="K306" s="368">
        <v>957</v>
      </c>
      <c r="L306" s="369" t="s">
        <v>38</v>
      </c>
      <c r="M306" s="370">
        <v>471</v>
      </c>
      <c r="N306" s="371">
        <v>316</v>
      </c>
      <c r="O306" s="371">
        <v>170</v>
      </c>
      <c r="P306" s="371" t="s">
        <v>38</v>
      </c>
      <c r="Q306" s="371" t="s">
        <v>38</v>
      </c>
      <c r="R306" s="371" t="s">
        <v>38</v>
      </c>
      <c r="S306" s="371" t="s">
        <v>38</v>
      </c>
      <c r="T306" s="372" t="s">
        <v>38</v>
      </c>
      <c r="U306" s="222"/>
    </row>
    <row r="307" spans="1:21" s="3" customFormat="1" ht="27" customHeight="1" x14ac:dyDescent="0.25">
      <c r="A307" s="20"/>
      <c r="B307" s="20"/>
      <c r="C307" s="797"/>
      <c r="D307" s="800" t="s">
        <v>415</v>
      </c>
      <c r="E307" s="803" t="s">
        <v>74</v>
      </c>
      <c r="F307" s="804"/>
      <c r="G307" s="804"/>
      <c r="H307" s="804"/>
      <c r="I307" s="804"/>
      <c r="J307" s="805"/>
      <c r="K307" s="328">
        <v>217</v>
      </c>
      <c r="L307" s="329" t="s">
        <v>38</v>
      </c>
      <c r="M307" s="361">
        <v>162</v>
      </c>
      <c r="N307" s="331">
        <v>12</v>
      </c>
      <c r="O307" s="331">
        <v>43</v>
      </c>
      <c r="P307" s="331" t="s">
        <v>38</v>
      </c>
      <c r="Q307" s="331" t="s">
        <v>38</v>
      </c>
      <c r="R307" s="331" t="s">
        <v>38</v>
      </c>
      <c r="S307" s="331" t="s">
        <v>38</v>
      </c>
      <c r="T307" s="332" t="s">
        <v>38</v>
      </c>
      <c r="U307" s="222"/>
    </row>
    <row r="308" spans="1:21" s="3" customFormat="1" ht="27" customHeight="1" x14ac:dyDescent="0.25">
      <c r="A308" s="20"/>
      <c r="B308" s="20"/>
      <c r="C308" s="797"/>
      <c r="D308" s="801"/>
      <c r="E308" s="806" t="s">
        <v>75</v>
      </c>
      <c r="F308" s="807"/>
      <c r="G308" s="807"/>
      <c r="H308" s="807"/>
      <c r="I308" s="807"/>
      <c r="J308" s="808"/>
      <c r="K308" s="333">
        <v>469</v>
      </c>
      <c r="L308" s="334" t="s">
        <v>38</v>
      </c>
      <c r="M308" s="362">
        <v>224</v>
      </c>
      <c r="N308" s="336">
        <v>174</v>
      </c>
      <c r="O308" s="336">
        <v>71</v>
      </c>
      <c r="P308" s="336" t="s">
        <v>38</v>
      </c>
      <c r="Q308" s="336" t="s">
        <v>38</v>
      </c>
      <c r="R308" s="336" t="s">
        <v>38</v>
      </c>
      <c r="S308" s="336" t="s">
        <v>38</v>
      </c>
      <c r="T308" s="337" t="s">
        <v>38</v>
      </c>
      <c r="U308" s="222"/>
    </row>
    <row r="309" spans="1:21" s="3" customFormat="1" ht="27" customHeight="1" x14ac:dyDescent="0.25">
      <c r="A309" s="20"/>
      <c r="B309" s="20"/>
      <c r="C309" s="797"/>
      <c r="D309" s="801"/>
      <c r="E309" s="806" t="s">
        <v>76</v>
      </c>
      <c r="F309" s="807"/>
      <c r="G309" s="807"/>
      <c r="H309" s="807"/>
      <c r="I309" s="807"/>
      <c r="J309" s="808"/>
      <c r="K309" s="333">
        <v>97</v>
      </c>
      <c r="L309" s="334" t="s">
        <v>38</v>
      </c>
      <c r="M309" s="362">
        <v>32</v>
      </c>
      <c r="N309" s="336">
        <v>45</v>
      </c>
      <c r="O309" s="336">
        <v>20</v>
      </c>
      <c r="P309" s="336" t="s">
        <v>38</v>
      </c>
      <c r="Q309" s="336" t="s">
        <v>38</v>
      </c>
      <c r="R309" s="336" t="s">
        <v>38</v>
      </c>
      <c r="S309" s="336" t="s">
        <v>38</v>
      </c>
      <c r="T309" s="337" t="s">
        <v>38</v>
      </c>
      <c r="U309" s="222"/>
    </row>
    <row r="310" spans="1:21" s="3" customFormat="1" ht="27" customHeight="1" x14ac:dyDescent="0.25">
      <c r="A310" s="20"/>
      <c r="B310" s="20"/>
      <c r="C310" s="797"/>
      <c r="D310" s="801"/>
      <c r="E310" s="806" t="s">
        <v>77</v>
      </c>
      <c r="F310" s="807"/>
      <c r="G310" s="807"/>
      <c r="H310" s="807"/>
      <c r="I310" s="807"/>
      <c r="J310" s="808"/>
      <c r="K310" s="333">
        <v>91</v>
      </c>
      <c r="L310" s="334" t="s">
        <v>38</v>
      </c>
      <c r="M310" s="362">
        <v>10</v>
      </c>
      <c r="N310" s="336">
        <v>54</v>
      </c>
      <c r="O310" s="336">
        <v>27</v>
      </c>
      <c r="P310" s="336" t="s">
        <v>38</v>
      </c>
      <c r="Q310" s="336" t="s">
        <v>38</v>
      </c>
      <c r="R310" s="336" t="s">
        <v>38</v>
      </c>
      <c r="S310" s="336" t="s">
        <v>38</v>
      </c>
      <c r="T310" s="337" t="s">
        <v>38</v>
      </c>
      <c r="U310" s="222"/>
    </row>
    <row r="311" spans="1:21" s="3" customFormat="1" ht="27" customHeight="1" x14ac:dyDescent="0.25">
      <c r="A311" s="20"/>
      <c r="B311" s="20"/>
      <c r="C311" s="797"/>
      <c r="D311" s="801"/>
      <c r="E311" s="806" t="s">
        <v>78</v>
      </c>
      <c r="F311" s="807"/>
      <c r="G311" s="807"/>
      <c r="H311" s="807"/>
      <c r="I311" s="807"/>
      <c r="J311" s="808"/>
      <c r="K311" s="333">
        <v>3</v>
      </c>
      <c r="L311" s="334" t="s">
        <v>38</v>
      </c>
      <c r="M311" s="362">
        <v>1</v>
      </c>
      <c r="N311" s="336">
        <v>0</v>
      </c>
      <c r="O311" s="336">
        <v>2</v>
      </c>
      <c r="P311" s="336" t="s">
        <v>38</v>
      </c>
      <c r="Q311" s="336" t="s">
        <v>38</v>
      </c>
      <c r="R311" s="336" t="s">
        <v>38</v>
      </c>
      <c r="S311" s="336" t="s">
        <v>38</v>
      </c>
      <c r="T311" s="337" t="s">
        <v>38</v>
      </c>
      <c r="U311" s="222"/>
    </row>
    <row r="312" spans="1:21" s="3" customFormat="1" ht="27" customHeight="1" x14ac:dyDescent="0.25">
      <c r="A312" s="20"/>
      <c r="B312" s="20"/>
      <c r="C312" s="797"/>
      <c r="D312" s="801"/>
      <c r="E312" s="806" t="s">
        <v>416</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79</v>
      </c>
      <c r="F313" s="821"/>
      <c r="G313" s="821"/>
      <c r="H313" s="821"/>
      <c r="I313" s="821"/>
      <c r="J313" s="822"/>
      <c r="K313" s="333">
        <v>42</v>
      </c>
      <c r="L313" s="334" t="s">
        <v>38</v>
      </c>
      <c r="M313" s="362">
        <v>25</v>
      </c>
      <c r="N313" s="336">
        <v>11</v>
      </c>
      <c r="O313" s="336">
        <v>6</v>
      </c>
      <c r="P313" s="336" t="s">
        <v>38</v>
      </c>
      <c r="Q313" s="336" t="s">
        <v>38</v>
      </c>
      <c r="R313" s="336" t="s">
        <v>38</v>
      </c>
      <c r="S313" s="336" t="s">
        <v>38</v>
      </c>
      <c r="T313" s="337" t="s">
        <v>38</v>
      </c>
      <c r="U313" s="222"/>
    </row>
    <row r="314" spans="1:21" s="3" customFormat="1" ht="27" customHeight="1" x14ac:dyDescent="0.25">
      <c r="A314" s="20"/>
      <c r="B314" s="20"/>
      <c r="C314" s="797"/>
      <c r="D314" s="801"/>
      <c r="E314" s="806" t="s">
        <v>80</v>
      </c>
      <c r="F314" s="807"/>
      <c r="G314" s="807"/>
      <c r="H314" s="807"/>
      <c r="I314" s="807"/>
      <c r="J314" s="808"/>
      <c r="K314" s="333">
        <v>38</v>
      </c>
      <c r="L314" s="334" t="s">
        <v>38</v>
      </c>
      <c r="M314" s="362">
        <v>17</v>
      </c>
      <c r="N314" s="336">
        <v>20</v>
      </c>
      <c r="O314" s="336">
        <v>1</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73</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296</v>
      </c>
      <c r="J322" s="559"/>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637" t="s">
        <v>419</v>
      </c>
      <c r="D323" s="655"/>
      <c r="E323" s="655"/>
      <c r="F323" s="655"/>
      <c r="G323" s="655"/>
      <c r="H323" s="655"/>
      <c r="I323" s="655"/>
      <c r="J323" s="656"/>
      <c r="K323" s="381">
        <v>740</v>
      </c>
      <c r="L323" s="357" t="s">
        <v>38</v>
      </c>
      <c r="M323" s="382">
        <v>309</v>
      </c>
      <c r="N323" s="383">
        <v>304</v>
      </c>
      <c r="O323" s="383">
        <v>127</v>
      </c>
      <c r="P323" s="383" t="s">
        <v>38</v>
      </c>
      <c r="Q323" s="383" t="s">
        <v>38</v>
      </c>
      <c r="R323" s="383" t="s">
        <v>38</v>
      </c>
      <c r="S323" s="383" t="s">
        <v>38</v>
      </c>
      <c r="T323" s="384" t="s">
        <v>38</v>
      </c>
      <c r="U323" s="222"/>
    </row>
    <row r="324" spans="1:21" s="3" customFormat="1" ht="30" customHeight="1" x14ac:dyDescent="0.25">
      <c r="A324" s="20"/>
      <c r="B324" s="20"/>
      <c r="C324" s="385"/>
      <c r="D324" s="832" t="s">
        <v>420</v>
      </c>
      <c r="E324" s="833"/>
      <c r="F324" s="833"/>
      <c r="G324" s="833"/>
      <c r="H324" s="833"/>
      <c r="I324" s="833"/>
      <c r="J324" s="834"/>
      <c r="K324" s="328">
        <v>735</v>
      </c>
      <c r="L324" s="329" t="s">
        <v>38</v>
      </c>
      <c r="M324" s="361">
        <v>309</v>
      </c>
      <c r="N324" s="331">
        <v>299</v>
      </c>
      <c r="O324" s="331">
        <v>127</v>
      </c>
      <c r="P324" s="331" t="s">
        <v>38</v>
      </c>
      <c r="Q324" s="331" t="s">
        <v>38</v>
      </c>
      <c r="R324" s="331" t="s">
        <v>38</v>
      </c>
      <c r="S324" s="331" t="s">
        <v>38</v>
      </c>
      <c r="T324" s="332" t="s">
        <v>38</v>
      </c>
      <c r="U324" s="222"/>
    </row>
    <row r="325" spans="1:21" s="3" customFormat="1" ht="30" customHeight="1" x14ac:dyDescent="0.25">
      <c r="A325" s="20"/>
      <c r="B325" s="20"/>
      <c r="C325" s="386"/>
      <c r="D325" s="826" t="s">
        <v>421</v>
      </c>
      <c r="E325" s="827"/>
      <c r="F325" s="827"/>
      <c r="G325" s="827"/>
      <c r="H325" s="827"/>
      <c r="I325" s="827"/>
      <c r="J325" s="828"/>
      <c r="K325" s="333">
        <v>5</v>
      </c>
      <c r="L325" s="334" t="s">
        <v>38</v>
      </c>
      <c r="M325" s="362">
        <v>0</v>
      </c>
      <c r="N325" s="336">
        <v>5</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422</v>
      </c>
      <c r="E326" s="827"/>
      <c r="F326" s="827"/>
      <c r="G326" s="827"/>
      <c r="H326" s="827"/>
      <c r="I326" s="827"/>
      <c r="J326" s="82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423</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428</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429</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430</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431</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432</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82</v>
      </c>
      <c r="N351" s="127" t="s">
        <v>83</v>
      </c>
      <c r="O351" s="127" t="s">
        <v>84</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296</v>
      </c>
      <c r="I352" s="613"/>
      <c r="J352" s="613"/>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837" t="s">
        <v>85</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86</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87</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55</v>
      </c>
      <c r="D356" s="841"/>
      <c r="E356" s="841"/>
      <c r="F356" s="841"/>
      <c r="G356" s="841"/>
      <c r="H356" s="841"/>
      <c r="I356" s="841"/>
      <c r="J356" s="842"/>
      <c r="K356" s="409">
        <v>1050</v>
      </c>
      <c r="L356" s="410" t="s">
        <v>38</v>
      </c>
      <c r="M356" s="411">
        <v>551</v>
      </c>
      <c r="N356" s="412">
        <v>499</v>
      </c>
      <c r="O356" s="412">
        <v>0</v>
      </c>
      <c r="P356" s="412" t="s">
        <v>38</v>
      </c>
      <c r="Q356" s="412" t="s">
        <v>38</v>
      </c>
      <c r="R356" s="412" t="s">
        <v>38</v>
      </c>
      <c r="S356" s="412" t="s">
        <v>38</v>
      </c>
      <c r="T356" s="413" t="s">
        <v>38</v>
      </c>
      <c r="U356" s="119"/>
    </row>
    <row r="357" spans="1:21" s="3" customFormat="1" ht="18.95" customHeight="1" x14ac:dyDescent="0.25">
      <c r="A357" s="20"/>
      <c r="B357" s="20"/>
      <c r="C357" s="840" t="s">
        <v>88</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89</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90</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91</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92</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93</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94</v>
      </c>
      <c r="D363" s="841"/>
      <c r="E363" s="841"/>
      <c r="F363" s="841"/>
      <c r="G363" s="841"/>
      <c r="H363" s="841"/>
      <c r="I363" s="841"/>
      <c r="J363" s="842"/>
      <c r="K363" s="409">
        <v>491</v>
      </c>
      <c r="L363" s="410" t="s">
        <v>38</v>
      </c>
      <c r="M363" s="411">
        <v>0</v>
      </c>
      <c r="N363" s="412">
        <v>0</v>
      </c>
      <c r="O363" s="412">
        <v>491</v>
      </c>
      <c r="P363" s="412" t="s">
        <v>38</v>
      </c>
      <c r="Q363" s="412" t="s">
        <v>38</v>
      </c>
      <c r="R363" s="412" t="s">
        <v>38</v>
      </c>
      <c r="S363" s="412" t="s">
        <v>38</v>
      </c>
      <c r="T363" s="413" t="s">
        <v>38</v>
      </c>
      <c r="U363" s="119"/>
    </row>
    <row r="364" spans="1:21" s="3" customFormat="1" ht="31.5" customHeight="1" x14ac:dyDescent="0.25">
      <c r="A364" s="20"/>
      <c r="B364" s="20"/>
      <c r="C364" s="840" t="s">
        <v>95</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96</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97</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98</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99</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100</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101</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102</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103</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104</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105</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106</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107</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108</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109</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110</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111</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112</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113</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114</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115</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116</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117</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118</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119</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120</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121</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122</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123</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124</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125</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126</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127</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128</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129</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130</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131</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132</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133</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134</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135</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136</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137</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138</v>
      </c>
      <c r="D407" s="841"/>
      <c r="E407" s="841"/>
      <c r="F407" s="841"/>
      <c r="G407" s="841"/>
      <c r="H407" s="841"/>
      <c r="I407" s="841"/>
      <c r="J407" s="842"/>
      <c r="K407" s="409">
        <v>472</v>
      </c>
      <c r="L407" s="410" t="s">
        <v>38</v>
      </c>
      <c r="M407" s="411">
        <v>0</v>
      </c>
      <c r="N407" s="412">
        <v>0</v>
      </c>
      <c r="O407" s="412">
        <v>472</v>
      </c>
      <c r="P407" s="412" t="s">
        <v>38</v>
      </c>
      <c r="Q407" s="412" t="s">
        <v>38</v>
      </c>
      <c r="R407" s="412" t="s">
        <v>38</v>
      </c>
      <c r="S407" s="412" t="s">
        <v>38</v>
      </c>
      <c r="T407" s="413" t="s">
        <v>38</v>
      </c>
      <c r="U407" s="119"/>
    </row>
    <row r="408" spans="1:21" s="3" customFormat="1" ht="18.95" customHeight="1" x14ac:dyDescent="0.25">
      <c r="A408" s="20"/>
      <c r="B408" s="20"/>
      <c r="C408" s="840" t="s">
        <v>139</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144</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145</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146</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147</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148</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149</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150</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151</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152</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153</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154</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155</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156</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157</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158</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159</v>
      </c>
      <c r="D428" s="847"/>
      <c r="E428" s="847"/>
      <c r="F428" s="847"/>
      <c r="G428" s="847"/>
      <c r="H428" s="847"/>
      <c r="I428" s="847"/>
      <c r="J428" s="848"/>
      <c r="K428" s="414" t="s">
        <v>160</v>
      </c>
      <c r="L428" s="415" t="s">
        <v>161</v>
      </c>
      <c r="M428" s="416">
        <v>0</v>
      </c>
      <c r="N428" s="417" t="s">
        <v>160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82</v>
      </c>
      <c r="N433" s="163" t="s">
        <v>83</v>
      </c>
      <c r="O433" s="163" t="s">
        <v>84</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296</v>
      </c>
      <c r="J434" s="559"/>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637" t="s">
        <v>437</v>
      </c>
      <c r="D435" s="639"/>
      <c r="E435" s="639"/>
      <c r="F435" s="639"/>
      <c r="G435" s="639"/>
      <c r="H435" s="639"/>
      <c r="I435" s="639"/>
      <c r="J435" s="640"/>
      <c r="K435" s="420" t="s">
        <v>160</v>
      </c>
      <c r="L435" s="421" t="s">
        <v>161</v>
      </c>
      <c r="M435" s="422" t="s">
        <v>160</v>
      </c>
      <c r="N435" s="423" t="s">
        <v>160</v>
      </c>
      <c r="O435" s="423">
        <v>0</v>
      </c>
      <c r="P435" s="423" t="s">
        <v>38</v>
      </c>
      <c r="Q435" s="423" t="s">
        <v>38</v>
      </c>
      <c r="R435" s="423" t="s">
        <v>38</v>
      </c>
      <c r="S435" s="423" t="s">
        <v>38</v>
      </c>
      <c r="T435" s="424" t="s">
        <v>38</v>
      </c>
      <c r="U435" s="34"/>
    </row>
    <row r="436" spans="1:21" ht="28.5" customHeight="1" x14ac:dyDescent="0.25">
      <c r="A436" s="20"/>
      <c r="B436" s="20"/>
      <c r="C436" s="385"/>
      <c r="D436" s="849" t="s">
        <v>438</v>
      </c>
      <c r="E436" s="710" t="s">
        <v>439</v>
      </c>
      <c r="F436" s="711"/>
      <c r="G436" s="711"/>
      <c r="H436" s="711"/>
      <c r="I436" s="712"/>
      <c r="J436" s="713"/>
      <c r="K436" s="425" t="s">
        <v>160</v>
      </c>
      <c r="L436" s="426" t="s">
        <v>161</v>
      </c>
      <c r="M436" s="427" t="s">
        <v>160</v>
      </c>
      <c r="N436" s="428" t="s">
        <v>160</v>
      </c>
      <c r="O436" s="428">
        <v>0</v>
      </c>
      <c r="P436" s="428" t="s">
        <v>38</v>
      </c>
      <c r="Q436" s="428" t="s">
        <v>38</v>
      </c>
      <c r="R436" s="428" t="s">
        <v>38</v>
      </c>
      <c r="S436" s="428" t="s">
        <v>38</v>
      </c>
      <c r="T436" s="429" t="s">
        <v>38</v>
      </c>
      <c r="U436" s="34"/>
    </row>
    <row r="437" spans="1:21" ht="28.5" customHeight="1" x14ac:dyDescent="0.25">
      <c r="A437" s="20"/>
      <c r="B437" s="20"/>
      <c r="C437" s="385"/>
      <c r="D437" s="850"/>
      <c r="E437" s="809" t="s">
        <v>440</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441</v>
      </c>
      <c r="F438" s="794"/>
      <c r="G438" s="794"/>
      <c r="H438" s="794"/>
      <c r="I438" s="794"/>
      <c r="J438" s="852"/>
      <c r="K438" s="430" t="s">
        <v>160</v>
      </c>
      <c r="L438" s="431" t="s">
        <v>161</v>
      </c>
      <c r="M438" s="432" t="s">
        <v>160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442</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443</v>
      </c>
      <c r="F440" s="794"/>
      <c r="G440" s="794"/>
      <c r="H440" s="794"/>
      <c r="I440" s="794"/>
      <c r="J440" s="852"/>
      <c r="K440" s="430" t="s">
        <v>160</v>
      </c>
      <c r="L440" s="431" t="s">
        <v>161</v>
      </c>
      <c r="M440" s="432">
        <v>0</v>
      </c>
      <c r="N440" s="433" t="s">
        <v>160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444</v>
      </c>
      <c r="F441" s="794"/>
      <c r="G441" s="794"/>
      <c r="H441" s="794"/>
      <c r="I441" s="794"/>
      <c r="J441" s="852"/>
      <c r="K441" s="430" t="s">
        <v>160</v>
      </c>
      <c r="L441" s="431" t="s">
        <v>161</v>
      </c>
      <c r="M441" s="432">
        <v>0</v>
      </c>
      <c r="N441" s="433" t="s">
        <v>160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445</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446</v>
      </c>
      <c r="F443" s="794"/>
      <c r="G443" s="794"/>
      <c r="H443" s="794"/>
      <c r="I443" s="794"/>
      <c r="J443" s="852"/>
      <c r="K443" s="430" t="s">
        <v>160</v>
      </c>
      <c r="L443" s="431" t="s">
        <v>161</v>
      </c>
      <c r="M443" s="432" t="s">
        <v>160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447</v>
      </c>
      <c r="F444" s="794"/>
      <c r="G444" s="794"/>
      <c r="H444" s="794"/>
      <c r="I444" s="794"/>
      <c r="J444" s="852"/>
      <c r="K444" s="430" t="s">
        <v>160</v>
      </c>
      <c r="L444" s="431" t="s">
        <v>161</v>
      </c>
      <c r="M444" s="432" t="s">
        <v>160</v>
      </c>
      <c r="N444" s="433" t="s">
        <v>160</v>
      </c>
      <c r="O444" s="433">
        <v>0</v>
      </c>
      <c r="P444" s="433" t="s">
        <v>38</v>
      </c>
      <c r="Q444" s="433" t="s">
        <v>38</v>
      </c>
      <c r="R444" s="433" t="s">
        <v>38</v>
      </c>
      <c r="S444" s="433" t="s">
        <v>38</v>
      </c>
      <c r="T444" s="434" t="s">
        <v>38</v>
      </c>
      <c r="U444" s="34"/>
    </row>
    <row r="445" spans="1:21" ht="28.5" customHeight="1" x14ac:dyDescent="0.25">
      <c r="A445" s="20"/>
      <c r="B445" s="20"/>
      <c r="C445" s="385"/>
      <c r="D445" s="850"/>
      <c r="E445" s="809" t="s">
        <v>448</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449</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450</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82</v>
      </c>
      <c r="N451" s="163" t="s">
        <v>83</v>
      </c>
      <c r="O451" s="163" t="s">
        <v>84</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296</v>
      </c>
      <c r="J452" s="559"/>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637" t="s">
        <v>452</v>
      </c>
      <c r="D453" s="639"/>
      <c r="E453" s="639"/>
      <c r="F453" s="639"/>
      <c r="G453" s="639"/>
      <c r="H453" s="639"/>
      <c r="I453" s="639"/>
      <c r="J453" s="640"/>
      <c r="K453" s="420" t="s">
        <v>160</v>
      </c>
      <c r="L453" s="421" t="s">
        <v>161</v>
      </c>
      <c r="M453" s="422" t="s">
        <v>160</v>
      </c>
      <c r="N453" s="423" t="s">
        <v>160</v>
      </c>
      <c r="O453" s="423">
        <v>0</v>
      </c>
      <c r="P453" s="423" t="s">
        <v>38</v>
      </c>
      <c r="Q453" s="423" t="s">
        <v>38</v>
      </c>
      <c r="R453" s="423" t="s">
        <v>38</v>
      </c>
      <c r="S453" s="423" t="s">
        <v>38</v>
      </c>
      <c r="T453" s="424" t="s">
        <v>38</v>
      </c>
      <c r="U453" s="34"/>
    </row>
    <row r="454" spans="1:21" ht="28.5" customHeight="1" x14ac:dyDescent="0.25">
      <c r="A454" s="20"/>
      <c r="B454" s="20"/>
      <c r="C454" s="385"/>
      <c r="D454" s="849" t="s">
        <v>438</v>
      </c>
      <c r="E454" s="710" t="s">
        <v>439</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440</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441</v>
      </c>
      <c r="F456" s="794"/>
      <c r="G456" s="794"/>
      <c r="H456" s="794"/>
      <c r="I456" s="794"/>
      <c r="J456" s="852"/>
      <c r="K456" s="430" t="s">
        <v>160</v>
      </c>
      <c r="L456" s="431" t="s">
        <v>161</v>
      </c>
      <c r="M456" s="432" t="s">
        <v>160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442</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443</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444</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445</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446</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447</v>
      </c>
      <c r="F462" s="794"/>
      <c r="G462" s="794"/>
      <c r="H462" s="794"/>
      <c r="I462" s="794"/>
      <c r="J462" s="852"/>
      <c r="K462" s="430" t="s">
        <v>160</v>
      </c>
      <c r="L462" s="431" t="s">
        <v>161</v>
      </c>
      <c r="M462" s="432" t="s">
        <v>160</v>
      </c>
      <c r="N462" s="433" t="s">
        <v>160</v>
      </c>
      <c r="O462" s="433">
        <v>0</v>
      </c>
      <c r="P462" s="433" t="s">
        <v>38</v>
      </c>
      <c r="Q462" s="433" t="s">
        <v>38</v>
      </c>
      <c r="R462" s="433" t="s">
        <v>38</v>
      </c>
      <c r="S462" s="433" t="s">
        <v>38</v>
      </c>
      <c r="T462" s="434" t="s">
        <v>38</v>
      </c>
      <c r="U462" s="34"/>
    </row>
    <row r="463" spans="1:21" ht="28.5" customHeight="1" x14ac:dyDescent="0.25">
      <c r="A463" s="20"/>
      <c r="B463" s="20"/>
      <c r="C463" s="385"/>
      <c r="D463" s="850"/>
      <c r="E463" s="809" t="s">
        <v>448</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449</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450</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82</v>
      </c>
      <c r="N469" s="163" t="s">
        <v>83</v>
      </c>
      <c r="O469" s="163" t="s">
        <v>84</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296</v>
      </c>
      <c r="J470" s="559"/>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677" t="s">
        <v>163</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164</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165</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455</v>
      </c>
      <c r="L479" s="863"/>
      <c r="M479" s="863"/>
      <c r="N479" s="863"/>
      <c r="O479" s="863"/>
      <c r="P479" s="863"/>
      <c r="Q479" s="863"/>
      <c r="R479" s="864"/>
      <c r="S479" s="460">
        <v>0</v>
      </c>
      <c r="T479" s="461" t="s">
        <v>38</v>
      </c>
      <c r="U479" s="34"/>
    </row>
    <row r="480" spans="1:21" ht="48.75" customHeight="1" x14ac:dyDescent="0.25">
      <c r="A480" s="20"/>
      <c r="B480" s="462"/>
      <c r="C480" s="686" t="s">
        <v>167</v>
      </c>
      <c r="D480" s="687"/>
      <c r="E480" s="687"/>
      <c r="F480" s="687"/>
      <c r="G480" s="687"/>
      <c r="H480" s="687"/>
      <c r="I480" s="687"/>
      <c r="J480" s="688"/>
      <c r="K480" s="854" t="s">
        <v>456</v>
      </c>
      <c r="L480" s="855"/>
      <c r="M480" s="855"/>
      <c r="N480" s="855"/>
      <c r="O480" s="855"/>
      <c r="P480" s="855"/>
      <c r="Q480" s="855"/>
      <c r="R480" s="856"/>
      <c r="S480" s="463" t="s">
        <v>160</v>
      </c>
      <c r="T480" s="464" t="s">
        <v>161</v>
      </c>
      <c r="U480" s="34"/>
    </row>
    <row r="481" spans="1:21" ht="48.75" customHeight="1" x14ac:dyDescent="0.25">
      <c r="A481" s="20"/>
      <c r="B481" s="462"/>
      <c r="C481" s="686" t="s">
        <v>168</v>
      </c>
      <c r="D481" s="687"/>
      <c r="E481" s="687"/>
      <c r="F481" s="687"/>
      <c r="G481" s="687"/>
      <c r="H481" s="687"/>
      <c r="I481" s="687"/>
      <c r="J481" s="688"/>
      <c r="K481" s="854" t="s">
        <v>457</v>
      </c>
      <c r="L481" s="855"/>
      <c r="M481" s="855"/>
      <c r="N481" s="855"/>
      <c r="O481" s="855"/>
      <c r="P481" s="855"/>
      <c r="Q481" s="855"/>
      <c r="R481" s="856"/>
      <c r="S481" s="463">
        <v>0</v>
      </c>
      <c r="T481" s="464" t="s">
        <v>38</v>
      </c>
      <c r="U481" s="34"/>
    </row>
    <row r="482" spans="1:21" ht="48.75" customHeight="1" x14ac:dyDescent="0.25">
      <c r="A482" s="20"/>
      <c r="B482" s="462"/>
      <c r="C482" s="686" t="s">
        <v>169</v>
      </c>
      <c r="D482" s="687"/>
      <c r="E482" s="687"/>
      <c r="F482" s="687"/>
      <c r="G482" s="687"/>
      <c r="H482" s="687"/>
      <c r="I482" s="687"/>
      <c r="J482" s="688"/>
      <c r="K482" s="854" t="s">
        <v>458</v>
      </c>
      <c r="L482" s="855"/>
      <c r="M482" s="855"/>
      <c r="N482" s="855"/>
      <c r="O482" s="855"/>
      <c r="P482" s="855"/>
      <c r="Q482" s="855"/>
      <c r="R482" s="856"/>
      <c r="S482" s="463">
        <v>0</v>
      </c>
      <c r="T482" s="464" t="s">
        <v>38</v>
      </c>
      <c r="U482" s="34"/>
    </row>
    <row r="483" spans="1:21" ht="48.75" customHeight="1" x14ac:dyDescent="0.25">
      <c r="A483" s="20"/>
      <c r="B483" s="462"/>
      <c r="C483" s="686" t="s">
        <v>170</v>
      </c>
      <c r="D483" s="687"/>
      <c r="E483" s="687"/>
      <c r="F483" s="687"/>
      <c r="G483" s="687"/>
      <c r="H483" s="687"/>
      <c r="I483" s="687"/>
      <c r="J483" s="688"/>
      <c r="K483" s="854" t="s">
        <v>459</v>
      </c>
      <c r="L483" s="855"/>
      <c r="M483" s="855"/>
      <c r="N483" s="855"/>
      <c r="O483" s="855"/>
      <c r="P483" s="855"/>
      <c r="Q483" s="855"/>
      <c r="R483" s="856"/>
      <c r="S483" s="463">
        <v>0</v>
      </c>
      <c r="T483" s="464" t="s">
        <v>38</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v>0</v>
      </c>
      <c r="T484" s="464" t="s">
        <v>38</v>
      </c>
      <c r="U484" s="34"/>
    </row>
    <row r="485" spans="1:21" s="12" customFormat="1" ht="48.75" customHeight="1" x14ac:dyDescent="0.25">
      <c r="A485" s="20"/>
      <c r="B485" s="462"/>
      <c r="C485" s="686" t="s">
        <v>172</v>
      </c>
      <c r="D485" s="687"/>
      <c r="E485" s="687"/>
      <c r="F485" s="687"/>
      <c r="G485" s="687"/>
      <c r="H485" s="687"/>
      <c r="I485" s="687"/>
      <c r="J485" s="688"/>
      <c r="K485" s="854" t="s">
        <v>462</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173</v>
      </c>
      <c r="D486" s="693"/>
      <c r="E486" s="693"/>
      <c r="F486" s="693"/>
      <c r="G486" s="693"/>
      <c r="H486" s="693"/>
      <c r="I486" s="693"/>
      <c r="J486" s="694"/>
      <c r="K486" s="865" t="s">
        <v>463</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82</v>
      </c>
      <c r="L488" s="163" t="s">
        <v>83</v>
      </c>
      <c r="M488" s="441" t="s">
        <v>84</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296</v>
      </c>
      <c r="J489" s="559"/>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166</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167</v>
      </c>
      <c r="D491" s="687"/>
      <c r="E491" s="687"/>
      <c r="F491" s="687"/>
      <c r="G491" s="687"/>
      <c r="H491" s="687"/>
      <c r="I491" s="687"/>
      <c r="J491" s="688"/>
      <c r="K491" s="458">
        <v>0</v>
      </c>
      <c r="L491" s="450" t="s">
        <v>160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168</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169</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170</v>
      </c>
      <c r="D494" s="687"/>
      <c r="E494" s="687"/>
      <c r="F494" s="687"/>
      <c r="G494" s="687"/>
      <c r="H494" s="687"/>
      <c r="I494" s="687"/>
      <c r="J494" s="688"/>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171</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172</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t="s">
        <v>160</v>
      </c>
      <c r="T502" s="468" t="s">
        <v>161</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t="s">
        <v>160</v>
      </c>
      <c r="T503" s="470" t="s">
        <v>161</v>
      </c>
      <c r="U503" s="34"/>
    </row>
    <row r="504" spans="1:21" s="12" customFormat="1" ht="48.75" customHeight="1" thickBot="1" x14ac:dyDescent="0.3">
      <c r="A504" s="20"/>
      <c r="B504" s="462"/>
      <c r="C504" s="692" t="s">
        <v>469</v>
      </c>
      <c r="D504" s="693"/>
      <c r="E504" s="693"/>
      <c r="F504" s="693"/>
      <c r="G504" s="693"/>
      <c r="H504" s="693"/>
      <c r="I504" s="693"/>
      <c r="J504" s="694"/>
      <c r="K504" s="873" t="s">
        <v>174</v>
      </c>
      <c r="L504" s="873"/>
      <c r="M504" s="873"/>
      <c r="N504" s="873"/>
      <c r="O504" s="873"/>
      <c r="P504" s="873"/>
      <c r="Q504" s="873"/>
      <c r="R504" s="873"/>
      <c r="S504" s="465" t="s">
        <v>160</v>
      </c>
      <c r="T504" s="471" t="s">
        <v>161</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82</v>
      </c>
      <c r="L506" s="163" t="s">
        <v>83</v>
      </c>
      <c r="M506" s="441" t="s">
        <v>84</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296</v>
      </c>
      <c r="J507" s="559"/>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465</v>
      </c>
      <c r="D508" s="678"/>
      <c r="E508" s="678"/>
      <c r="F508" s="678"/>
      <c r="G508" s="678"/>
      <c r="H508" s="678"/>
      <c r="I508" s="678"/>
      <c r="J508" s="679"/>
      <c r="K508" s="458" t="s">
        <v>160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467</v>
      </c>
      <c r="D509" s="585"/>
      <c r="E509" s="585"/>
      <c r="F509" s="585"/>
      <c r="G509" s="585"/>
      <c r="H509" s="585"/>
      <c r="I509" s="585"/>
      <c r="J509" s="586"/>
      <c r="K509" s="472" t="s">
        <v>160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469</v>
      </c>
      <c r="D510" s="693"/>
      <c r="E510" s="693"/>
      <c r="F510" s="693"/>
      <c r="G510" s="693"/>
      <c r="H510" s="693"/>
      <c r="I510" s="693"/>
      <c r="J510" s="694"/>
      <c r="K510" s="459" t="s">
        <v>160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82</v>
      </c>
      <c r="N515" s="127" t="s">
        <v>83</v>
      </c>
      <c r="O515" s="127" t="s">
        <v>84</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296</v>
      </c>
      <c r="J516" s="559"/>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472</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296</v>
      </c>
      <c r="J523" s="559"/>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38</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38</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0</v>
      </c>
      <c r="T531" s="464" t="s">
        <v>38</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82</v>
      </c>
      <c r="L537" s="127" t="s">
        <v>83</v>
      </c>
      <c r="M537" s="127" t="s">
        <v>84</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296</v>
      </c>
      <c r="J538" s="559"/>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179</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181</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478</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480</v>
      </c>
      <c r="L551" s="863"/>
      <c r="M551" s="863"/>
      <c r="N551" s="863"/>
      <c r="O551" s="863"/>
      <c r="P551" s="863"/>
      <c r="Q551" s="863"/>
      <c r="R551" s="864"/>
      <c r="S551" s="467">
        <v>0</v>
      </c>
      <c r="T551" s="485" t="s">
        <v>38</v>
      </c>
      <c r="U551" s="497"/>
    </row>
    <row r="552" spans="1:21" s="12" customFormat="1" ht="48.75" customHeight="1" x14ac:dyDescent="0.25">
      <c r="A552" s="20"/>
      <c r="B552" s="20"/>
      <c r="C552" s="686" t="s">
        <v>187</v>
      </c>
      <c r="D552" s="687"/>
      <c r="E552" s="687"/>
      <c r="F552" s="687"/>
      <c r="G552" s="687"/>
      <c r="H552" s="687"/>
      <c r="I552" s="687"/>
      <c r="J552" s="688"/>
      <c r="K552" s="854" t="s">
        <v>481</v>
      </c>
      <c r="L552" s="855"/>
      <c r="M552" s="855"/>
      <c r="N552" s="855"/>
      <c r="O552" s="855"/>
      <c r="P552" s="855"/>
      <c r="Q552" s="855"/>
      <c r="R552" s="856"/>
      <c r="S552" s="463">
        <v>0</v>
      </c>
      <c r="T552" s="464" t="s">
        <v>38</v>
      </c>
      <c r="U552" s="497"/>
    </row>
    <row r="553" spans="1:21" s="12" customFormat="1" ht="48.75" customHeight="1" x14ac:dyDescent="0.25">
      <c r="A553" s="20"/>
      <c r="B553" s="20"/>
      <c r="C553" s="686" t="s">
        <v>188</v>
      </c>
      <c r="D553" s="687"/>
      <c r="E553" s="687"/>
      <c r="F553" s="687"/>
      <c r="G553" s="687"/>
      <c r="H553" s="687"/>
      <c r="I553" s="687"/>
      <c r="J553" s="688"/>
      <c r="K553" s="854" t="s">
        <v>482</v>
      </c>
      <c r="L553" s="855"/>
      <c r="M553" s="855"/>
      <c r="N553" s="855"/>
      <c r="O553" s="855"/>
      <c r="P553" s="855"/>
      <c r="Q553" s="855"/>
      <c r="R553" s="856"/>
      <c r="S553" s="463">
        <v>0</v>
      </c>
      <c r="T553" s="464" t="s">
        <v>38</v>
      </c>
      <c r="U553" s="497"/>
    </row>
    <row r="554" spans="1:21" s="12" customFormat="1" ht="48.75" customHeight="1" x14ac:dyDescent="0.25">
      <c r="A554" s="20"/>
      <c r="B554" s="20"/>
      <c r="C554" s="686" t="s">
        <v>189</v>
      </c>
      <c r="D554" s="687"/>
      <c r="E554" s="687"/>
      <c r="F554" s="687"/>
      <c r="G554" s="687"/>
      <c r="H554" s="687"/>
      <c r="I554" s="687"/>
      <c r="J554" s="688"/>
      <c r="K554" s="854" t="s">
        <v>483</v>
      </c>
      <c r="L554" s="855"/>
      <c r="M554" s="855"/>
      <c r="N554" s="855"/>
      <c r="O554" s="855"/>
      <c r="P554" s="855"/>
      <c r="Q554" s="855"/>
      <c r="R554" s="856"/>
      <c r="S554" s="463">
        <v>0</v>
      </c>
      <c r="T554" s="464" t="s">
        <v>38</v>
      </c>
      <c r="U554" s="497"/>
    </row>
    <row r="555" spans="1:21" s="12" customFormat="1" ht="48.75" customHeight="1" x14ac:dyDescent="0.25">
      <c r="A555" s="20"/>
      <c r="B555" s="20"/>
      <c r="C555" s="686" t="s">
        <v>190</v>
      </c>
      <c r="D555" s="687"/>
      <c r="E555" s="687"/>
      <c r="F555" s="687"/>
      <c r="G555" s="687"/>
      <c r="H555" s="687"/>
      <c r="I555" s="687"/>
      <c r="J555" s="688"/>
      <c r="K555" s="854" t="s">
        <v>484</v>
      </c>
      <c r="L555" s="855"/>
      <c r="M555" s="855"/>
      <c r="N555" s="855"/>
      <c r="O555" s="855"/>
      <c r="P555" s="855"/>
      <c r="Q555" s="855"/>
      <c r="R555" s="856"/>
      <c r="S555" s="463">
        <v>0</v>
      </c>
      <c r="T555" s="464" t="s">
        <v>38</v>
      </c>
      <c r="U555" s="497"/>
    </row>
    <row r="556" spans="1:21" s="12" customFormat="1" ht="51.75" customHeight="1" x14ac:dyDescent="0.25">
      <c r="A556" s="20"/>
      <c r="B556" s="20"/>
      <c r="C556" s="686" t="s">
        <v>191</v>
      </c>
      <c r="D556" s="687"/>
      <c r="E556" s="687"/>
      <c r="F556" s="687"/>
      <c r="G556" s="687"/>
      <c r="H556" s="687"/>
      <c r="I556" s="687"/>
      <c r="J556" s="688"/>
      <c r="K556" s="854" t="s">
        <v>485</v>
      </c>
      <c r="L556" s="855"/>
      <c r="M556" s="855"/>
      <c r="N556" s="855"/>
      <c r="O556" s="855"/>
      <c r="P556" s="855"/>
      <c r="Q556" s="855"/>
      <c r="R556" s="856"/>
      <c r="S556" s="463">
        <v>0</v>
      </c>
      <c r="T556" s="464" t="s">
        <v>38</v>
      </c>
      <c r="U556" s="497"/>
    </row>
    <row r="557" spans="1:21" s="12" customFormat="1" ht="48.75" customHeight="1" x14ac:dyDescent="0.25">
      <c r="A557" s="20"/>
      <c r="B557" s="20"/>
      <c r="C557" s="686" t="s">
        <v>192</v>
      </c>
      <c r="D557" s="687"/>
      <c r="E557" s="687"/>
      <c r="F557" s="687"/>
      <c r="G557" s="687"/>
      <c r="H557" s="687"/>
      <c r="I557" s="687"/>
      <c r="J557" s="688"/>
      <c r="K557" s="854" t="s">
        <v>486</v>
      </c>
      <c r="L557" s="855"/>
      <c r="M557" s="855"/>
      <c r="N557" s="855"/>
      <c r="O557" s="855"/>
      <c r="P557" s="855"/>
      <c r="Q557" s="855"/>
      <c r="R557" s="856"/>
      <c r="S557" s="463">
        <v>0</v>
      </c>
      <c r="T557" s="464" t="s">
        <v>38</v>
      </c>
      <c r="U557" s="497"/>
    </row>
    <row r="558" spans="1:21" s="12" customFormat="1" ht="48.75" customHeight="1" x14ac:dyDescent="0.25">
      <c r="A558" s="20"/>
      <c r="B558" s="20"/>
      <c r="C558" s="686" t="s">
        <v>193</v>
      </c>
      <c r="D558" s="687"/>
      <c r="E558" s="687"/>
      <c r="F558" s="687"/>
      <c r="G558" s="687"/>
      <c r="H558" s="687"/>
      <c r="I558" s="687"/>
      <c r="J558" s="688"/>
      <c r="K558" s="854" t="s">
        <v>487</v>
      </c>
      <c r="L558" s="855"/>
      <c r="M558" s="855"/>
      <c r="N558" s="855"/>
      <c r="O558" s="855"/>
      <c r="P558" s="855"/>
      <c r="Q558" s="855"/>
      <c r="R558" s="856"/>
      <c r="S558" s="463">
        <v>0</v>
      </c>
      <c r="T558" s="464" t="s">
        <v>38</v>
      </c>
      <c r="U558" s="497"/>
    </row>
    <row r="559" spans="1:21" s="12" customFormat="1" ht="48.75" customHeight="1" x14ac:dyDescent="0.25">
      <c r="A559" s="20"/>
      <c r="B559" s="20"/>
      <c r="C559" s="686" t="s">
        <v>194</v>
      </c>
      <c r="D559" s="687"/>
      <c r="E559" s="687"/>
      <c r="F559" s="687"/>
      <c r="G559" s="687"/>
      <c r="H559" s="687"/>
      <c r="I559" s="687"/>
      <c r="J559" s="688"/>
      <c r="K559" s="892" t="s">
        <v>488</v>
      </c>
      <c r="L559" s="893"/>
      <c r="M559" s="893"/>
      <c r="N559" s="893"/>
      <c r="O559" s="893"/>
      <c r="P559" s="893"/>
      <c r="Q559" s="893"/>
      <c r="R559" s="894"/>
      <c r="S559" s="463">
        <v>0</v>
      </c>
      <c r="T559" s="464" t="s">
        <v>38</v>
      </c>
      <c r="U559" s="497"/>
    </row>
    <row r="560" spans="1:21" s="12" customFormat="1" ht="48.75" customHeight="1" x14ac:dyDescent="0.25">
      <c r="A560" s="20"/>
      <c r="B560" s="20"/>
      <c r="C560" s="686" t="s">
        <v>195</v>
      </c>
      <c r="D560" s="687"/>
      <c r="E560" s="687"/>
      <c r="F560" s="687"/>
      <c r="G560" s="687"/>
      <c r="H560" s="687"/>
      <c r="I560" s="687"/>
      <c r="J560" s="688"/>
      <c r="K560" s="892" t="s">
        <v>489</v>
      </c>
      <c r="L560" s="893"/>
      <c r="M560" s="893"/>
      <c r="N560" s="893"/>
      <c r="O560" s="893"/>
      <c r="P560" s="893"/>
      <c r="Q560" s="893"/>
      <c r="R560" s="894"/>
      <c r="S560" s="463">
        <v>0</v>
      </c>
      <c r="T560" s="464" t="s">
        <v>38</v>
      </c>
      <c r="U560" s="497"/>
    </row>
    <row r="561" spans="1:21" s="12" customFormat="1" ht="48.75" customHeight="1" x14ac:dyDescent="0.25">
      <c r="A561" s="20"/>
      <c r="B561" s="20"/>
      <c r="C561" s="686" t="s">
        <v>196</v>
      </c>
      <c r="D561" s="687"/>
      <c r="E561" s="687"/>
      <c r="F561" s="687"/>
      <c r="G561" s="687"/>
      <c r="H561" s="687"/>
      <c r="I561" s="687"/>
      <c r="J561" s="688"/>
      <c r="K561" s="892" t="s">
        <v>490</v>
      </c>
      <c r="L561" s="893"/>
      <c r="M561" s="893"/>
      <c r="N561" s="893"/>
      <c r="O561" s="893"/>
      <c r="P561" s="893"/>
      <c r="Q561" s="893"/>
      <c r="R561" s="894"/>
      <c r="S561" s="463">
        <v>0</v>
      </c>
      <c r="T561" s="464" t="s">
        <v>38</v>
      </c>
      <c r="U561" s="497"/>
    </row>
    <row r="562" spans="1:21" s="12" customFormat="1" ht="48.75" customHeight="1" x14ac:dyDescent="0.25">
      <c r="A562" s="20"/>
      <c r="B562" s="20"/>
      <c r="C562" s="686" t="s">
        <v>197</v>
      </c>
      <c r="D562" s="687"/>
      <c r="E562" s="687"/>
      <c r="F562" s="687"/>
      <c r="G562" s="687"/>
      <c r="H562" s="687"/>
      <c r="I562" s="687"/>
      <c r="J562" s="688"/>
      <c r="K562" s="892" t="s">
        <v>491</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198</v>
      </c>
      <c r="D563" s="693"/>
      <c r="E563" s="693"/>
      <c r="F563" s="693"/>
      <c r="G563" s="693"/>
      <c r="H563" s="693"/>
      <c r="I563" s="693"/>
      <c r="J563" s="694"/>
      <c r="K563" s="895" t="s">
        <v>492</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82</v>
      </c>
      <c r="L565" s="127" t="s">
        <v>83</v>
      </c>
      <c r="M565" s="127" t="s">
        <v>84</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296</v>
      </c>
      <c r="J566" s="559"/>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189</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190</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191</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198</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80" t="s">
        <v>493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296</v>
      </c>
      <c r="J585" s="899"/>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494</v>
      </c>
      <c r="D586" s="784"/>
      <c r="E586" s="784"/>
      <c r="F586" s="784"/>
      <c r="G586" s="784"/>
      <c r="H586" s="784"/>
      <c r="I586" s="784"/>
      <c r="J586" s="785"/>
      <c r="K586" s="500" t="s">
        <v>199</v>
      </c>
      <c r="L586" s="500" t="s">
        <v>199</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80" t="s">
        <v>495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296</v>
      </c>
      <c r="J590" s="899"/>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43.6</v>
      </c>
      <c r="L592" s="504">
        <v>44.6</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201</v>
      </c>
      <c r="E593" s="827"/>
      <c r="F593" s="827"/>
      <c r="G593" s="827"/>
      <c r="H593" s="827"/>
      <c r="I593" s="827"/>
      <c r="J593" s="906"/>
      <c r="K593" s="507">
        <v>33</v>
      </c>
      <c r="L593" s="507">
        <v>22.6</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497</v>
      </c>
      <c r="E594" s="827"/>
      <c r="F594" s="827"/>
      <c r="G594" s="827"/>
      <c r="H594" s="827"/>
      <c r="I594" s="827"/>
      <c r="J594" s="906"/>
      <c r="K594" s="507">
        <v>28</v>
      </c>
      <c r="L594" s="507">
        <v>20.3</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202</v>
      </c>
      <c r="E595" s="827"/>
      <c r="F595" s="827"/>
      <c r="G595" s="827"/>
      <c r="H595" s="827"/>
      <c r="I595" s="827"/>
      <c r="J595" s="906"/>
      <c r="K595" s="507">
        <v>18.100000000000001</v>
      </c>
      <c r="L595" s="507">
        <v>11.8</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203</v>
      </c>
      <c r="E596" s="827"/>
      <c r="F596" s="827"/>
      <c r="G596" s="827"/>
      <c r="H596" s="827"/>
      <c r="I596" s="827"/>
      <c r="J596" s="906"/>
      <c r="K596" s="507">
        <v>0.8</v>
      </c>
      <c r="L596" s="507">
        <v>0.2</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498</v>
      </c>
      <c r="E597" s="908"/>
      <c r="F597" s="908"/>
      <c r="G597" s="908"/>
      <c r="H597" s="908"/>
      <c r="I597" s="908"/>
      <c r="J597" s="909"/>
      <c r="K597" s="510">
        <v>0</v>
      </c>
      <c r="L597" s="510">
        <v>21</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201</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497</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202</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203</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498</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v>0</v>
      </c>
      <c r="T617" s="515" t="s">
        <v>38</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t="s">
        <v>160</v>
      </c>
      <c r="T618" s="516" t="s">
        <v>161</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t="s">
        <v>160</v>
      </c>
      <c r="T619" s="516" t="s">
        <v>161</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v>239</v>
      </c>
      <c r="T620" s="516" t="s">
        <v>161</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t="s">
        <v>160</v>
      </c>
      <c r="T621" s="516" t="s">
        <v>161</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363</v>
      </c>
      <c r="T622" s="518" t="s">
        <v>38</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111</v>
      </c>
      <c r="T623" s="518" t="s">
        <v>38</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591</v>
      </c>
      <c r="T624" s="518" t="s">
        <v>38</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229</v>
      </c>
      <c r="T625" s="518" t="s">
        <v>38</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815</v>
      </c>
      <c r="T626" s="516" t="s">
        <v>38</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t="s">
        <v>160</v>
      </c>
      <c r="T627" s="516" t="s">
        <v>161</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38</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160</v>
      </c>
      <c r="T629" s="516" t="s">
        <v>161</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t="s">
        <v>160</v>
      </c>
      <c r="T630" s="516" t="s">
        <v>161</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82</v>
      </c>
      <c r="L634" s="127" t="s">
        <v>83</v>
      </c>
      <c r="M634" s="127" t="s">
        <v>84</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296</v>
      </c>
      <c r="J635" s="559"/>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204</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205</v>
      </c>
      <c r="D637" s="687"/>
      <c r="E637" s="687"/>
      <c r="F637" s="687"/>
      <c r="G637" s="687"/>
      <c r="H637" s="687"/>
      <c r="I637" s="687"/>
      <c r="J637" s="688"/>
      <c r="K637" s="490" t="s">
        <v>160</v>
      </c>
      <c r="L637" s="491" t="s">
        <v>160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206</v>
      </c>
      <c r="D638" s="687"/>
      <c r="E638" s="687"/>
      <c r="F638" s="687"/>
      <c r="G638" s="687"/>
      <c r="H638" s="687"/>
      <c r="I638" s="687"/>
      <c r="J638" s="688"/>
      <c r="K638" s="490" t="s">
        <v>160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207</v>
      </c>
      <c r="D639" s="687"/>
      <c r="E639" s="687"/>
      <c r="F639" s="687"/>
      <c r="G639" s="687"/>
      <c r="H639" s="687"/>
      <c r="I639" s="687"/>
      <c r="J639" s="688"/>
      <c r="K639" s="490">
        <v>239</v>
      </c>
      <c r="L639" s="491" t="s">
        <v>160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208</v>
      </c>
      <c r="D640" s="687"/>
      <c r="E640" s="687"/>
      <c r="F640" s="687"/>
      <c r="G640" s="687"/>
      <c r="H640" s="687"/>
      <c r="I640" s="687"/>
      <c r="J640" s="688"/>
      <c r="K640" s="490" t="s">
        <v>160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t="s">
        <v>160</v>
      </c>
      <c r="L646" s="491" t="s">
        <v>160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215</v>
      </c>
      <c r="D648" s="687"/>
      <c r="E648" s="687"/>
      <c r="F648" s="687"/>
      <c r="G648" s="687"/>
      <c r="H648" s="687"/>
      <c r="I648" s="687"/>
      <c r="J648" s="688"/>
      <c r="K648" s="490" t="s">
        <v>160</v>
      </c>
      <c r="L648" s="491" t="s">
        <v>160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216</v>
      </c>
      <c r="D649" s="687"/>
      <c r="E649" s="687"/>
      <c r="F649" s="687"/>
      <c r="G649" s="687"/>
      <c r="H649" s="687"/>
      <c r="I649" s="687"/>
      <c r="J649" s="688"/>
      <c r="K649" s="490" t="s">
        <v>160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0</v>
      </c>
      <c r="T656" s="515" t="s">
        <v>38</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38</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38</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v>0</v>
      </c>
      <c r="T662" s="516" t="s">
        <v>38</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38</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v>0</v>
      </c>
      <c r="T664" s="516" t="s">
        <v>38</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t="s">
        <v>160</v>
      </c>
      <c r="T665" s="516" t="s">
        <v>161</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v>0</v>
      </c>
      <c r="T666" s="516" t="s">
        <v>38</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82</v>
      </c>
      <c r="L669" s="127" t="s">
        <v>83</v>
      </c>
      <c r="M669" s="127" t="s">
        <v>84</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296</v>
      </c>
      <c r="J670" s="559"/>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516</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518</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524</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221</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222</v>
      </c>
      <c r="D680" s="687"/>
      <c r="E680" s="687"/>
      <c r="F680" s="687"/>
      <c r="G680" s="687"/>
      <c r="H680" s="687"/>
      <c r="I680" s="687"/>
      <c r="J680" s="688"/>
      <c r="K680" s="490" t="s">
        <v>160</v>
      </c>
      <c r="L680" s="491" t="s">
        <v>160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223</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224</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t="s">
        <v>160</v>
      </c>
      <c r="T688" s="515" t="s">
        <v>161</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v>340</v>
      </c>
      <c r="T689" s="516" t="s">
        <v>161</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t="s">
        <v>160</v>
      </c>
      <c r="T690" s="516" t="s">
        <v>161</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t="s">
        <v>160</v>
      </c>
      <c r="T691" s="516" t="s">
        <v>161</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t="s">
        <v>160</v>
      </c>
      <c r="T692" s="516" t="s">
        <v>161</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t="s">
        <v>160</v>
      </c>
      <c r="T693" s="516" t="s">
        <v>161</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t="s">
        <v>160</v>
      </c>
      <c r="T695" s="519" t="s">
        <v>161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82</v>
      </c>
      <c r="L697" s="127" t="s">
        <v>83</v>
      </c>
      <c r="M697" s="127" t="s">
        <v>84</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296</v>
      </c>
      <c r="J698" s="559"/>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225</v>
      </c>
      <c r="D699" s="678"/>
      <c r="E699" s="678"/>
      <c r="F699" s="678"/>
      <c r="G699" s="678"/>
      <c r="H699" s="678"/>
      <c r="I699" s="678"/>
      <c r="J699" s="679"/>
      <c r="K699" s="490" t="s">
        <v>160</v>
      </c>
      <c r="L699" s="491" t="s">
        <v>160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226</v>
      </c>
      <c r="D700" s="687"/>
      <c r="E700" s="687"/>
      <c r="F700" s="687"/>
      <c r="G700" s="687"/>
      <c r="H700" s="687"/>
      <c r="I700" s="687"/>
      <c r="J700" s="688"/>
      <c r="K700" s="490">
        <v>340</v>
      </c>
      <c r="L700" s="491" t="s">
        <v>160</v>
      </c>
      <c r="M700" s="491" t="s">
        <v>160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227</v>
      </c>
      <c r="D701" s="687"/>
      <c r="E701" s="687"/>
      <c r="F701" s="687"/>
      <c r="G701" s="687"/>
      <c r="H701" s="687"/>
      <c r="I701" s="687"/>
      <c r="J701" s="688"/>
      <c r="K701" s="490" t="s">
        <v>160</v>
      </c>
      <c r="L701" s="491" t="s">
        <v>160</v>
      </c>
      <c r="M701" s="491" t="s">
        <v>160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228</v>
      </c>
      <c r="D702" s="687"/>
      <c r="E702" s="687"/>
      <c r="F702" s="687"/>
      <c r="G702" s="687"/>
      <c r="H702" s="687"/>
      <c r="I702" s="687"/>
      <c r="J702" s="688"/>
      <c r="K702" s="490" t="s">
        <v>160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229</v>
      </c>
      <c r="D703" s="687"/>
      <c r="E703" s="687"/>
      <c r="F703" s="687"/>
      <c r="G703" s="687"/>
      <c r="H703" s="687"/>
      <c r="I703" s="687"/>
      <c r="J703" s="688"/>
      <c r="K703" s="490" t="s">
        <v>160</v>
      </c>
      <c r="L703" s="491" t="s">
        <v>160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230</v>
      </c>
      <c r="D704" s="687"/>
      <c r="E704" s="687"/>
      <c r="F704" s="687"/>
      <c r="G704" s="687"/>
      <c r="H704" s="687"/>
      <c r="I704" s="687"/>
      <c r="J704" s="688"/>
      <c r="K704" s="490" t="s">
        <v>160</v>
      </c>
      <c r="L704" s="491" t="s">
        <v>160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231</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232</v>
      </c>
      <c r="D706" s="693"/>
      <c r="E706" s="693"/>
      <c r="F706" s="693"/>
      <c r="G706" s="693"/>
      <c r="H706" s="693"/>
      <c r="I706" s="693"/>
      <c r="J706" s="694"/>
      <c r="K706" s="493">
        <v>0</v>
      </c>
      <c r="L706" s="494" t="s">
        <v>160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950</v>
      </c>
      <c r="T712" s="515" t="s">
        <v>161</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v>935</v>
      </c>
      <c r="T714" s="529" t="s">
        <v>161</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t="s">
        <v>160</v>
      </c>
      <c r="T715" s="529" t="s">
        <v>161</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t="s">
        <v>160</v>
      </c>
      <c r="T716" s="529" t="s">
        <v>161</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38</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v>419</v>
      </c>
      <c r="T721" s="516" t="s">
        <v>161</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38</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v>330</v>
      </c>
      <c r="T723" s="516" t="s">
        <v>161</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v>0</v>
      </c>
      <c r="T724" s="516" t="s">
        <v>38</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82</v>
      </c>
      <c r="L728" s="127" t="s">
        <v>83</v>
      </c>
      <c r="M728" s="127" t="s">
        <v>84</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296</v>
      </c>
      <c r="J729" s="559"/>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233</v>
      </c>
      <c r="D730" s="791"/>
      <c r="E730" s="791"/>
      <c r="F730" s="791"/>
      <c r="G730" s="791"/>
      <c r="H730" s="791"/>
      <c r="I730" s="791"/>
      <c r="J730" s="953"/>
      <c r="K730" s="490">
        <v>467</v>
      </c>
      <c r="L730" s="491" t="s">
        <v>160</v>
      </c>
      <c r="M730" s="491">
        <v>483</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235</v>
      </c>
      <c r="E732" s="807"/>
      <c r="F732" s="807"/>
      <c r="G732" s="807"/>
      <c r="H732" s="807"/>
      <c r="I732" s="807"/>
      <c r="J732" s="808"/>
      <c r="K732" s="535">
        <v>464</v>
      </c>
      <c r="L732" s="536" t="s">
        <v>160</v>
      </c>
      <c r="M732" s="536">
        <v>471</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236</v>
      </c>
      <c r="E733" s="807"/>
      <c r="F733" s="807"/>
      <c r="G733" s="807"/>
      <c r="H733" s="807"/>
      <c r="I733" s="807"/>
      <c r="J733" s="808"/>
      <c r="K733" s="535" t="s">
        <v>160</v>
      </c>
      <c r="L733" s="536" t="s">
        <v>160</v>
      </c>
      <c r="M733" s="536" t="s">
        <v>160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237</v>
      </c>
      <c r="E734" s="807"/>
      <c r="F734" s="807"/>
      <c r="G734" s="807"/>
      <c r="H734" s="807"/>
      <c r="I734" s="807"/>
      <c r="J734" s="808"/>
      <c r="K734" s="535" t="s">
        <v>160</v>
      </c>
      <c r="L734" s="536" t="s">
        <v>160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238</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240</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242</v>
      </c>
      <c r="D739" s="687"/>
      <c r="E739" s="687"/>
      <c r="F739" s="687"/>
      <c r="G739" s="687"/>
      <c r="H739" s="687"/>
      <c r="I739" s="687"/>
      <c r="J739" s="688"/>
      <c r="K739" s="490">
        <v>419</v>
      </c>
      <c r="L739" s="491" t="s">
        <v>160</v>
      </c>
      <c r="M739" s="491" t="s">
        <v>160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554</v>
      </c>
      <c r="D741" s="687"/>
      <c r="E741" s="687"/>
      <c r="F741" s="687"/>
      <c r="G741" s="687"/>
      <c r="H741" s="687"/>
      <c r="I741" s="687"/>
      <c r="J741" s="688"/>
      <c r="K741" s="490">
        <v>330</v>
      </c>
      <c r="L741" s="491" t="s">
        <v>160</v>
      </c>
      <c r="M741" s="491" t="s">
        <v>160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243</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296</v>
      </c>
      <c r="J771" s="559"/>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244</v>
      </c>
      <c r="D772" s="678"/>
      <c r="E772" s="678"/>
      <c r="F772" s="678"/>
      <c r="G772" s="678"/>
      <c r="H772" s="678"/>
      <c r="I772" s="678"/>
      <c r="J772" s="679"/>
      <c r="K772" s="545" t="s">
        <v>48</v>
      </c>
      <c r="L772" s="500" t="s">
        <v>48</v>
      </c>
      <c r="M772" s="500" t="s">
        <v>251</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245</v>
      </c>
      <c r="D773" s="687"/>
      <c r="E773" s="687"/>
      <c r="F773" s="687"/>
      <c r="G773" s="687"/>
      <c r="H773" s="687"/>
      <c r="I773" s="687"/>
      <c r="J773" s="688"/>
      <c r="K773" s="545">
        <v>0</v>
      </c>
      <c r="L773" s="500">
        <v>0</v>
      </c>
      <c r="M773" s="500">
        <v>100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246</v>
      </c>
      <c r="D774" s="687"/>
      <c r="E774" s="687"/>
      <c r="F774" s="687"/>
      <c r="G774" s="687"/>
      <c r="H774" s="687"/>
      <c r="I774" s="687"/>
      <c r="J774" s="688"/>
      <c r="K774" s="546">
        <v>0</v>
      </c>
      <c r="L774" s="547">
        <v>0</v>
      </c>
      <c r="M774" s="547">
        <v>2.7</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247</v>
      </c>
      <c r="D775" s="585"/>
      <c r="E775" s="585"/>
      <c r="F775" s="585"/>
      <c r="G775" s="585"/>
      <c r="H775" s="585"/>
      <c r="I775" s="585"/>
      <c r="J775" s="586"/>
      <c r="K775" s="549">
        <v>309</v>
      </c>
      <c r="L775" s="346">
        <v>304</v>
      </c>
      <c r="M775" s="346">
        <v>127</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248</v>
      </c>
      <c r="E776" s="585"/>
      <c r="F776" s="585"/>
      <c r="G776" s="585"/>
      <c r="H776" s="585"/>
      <c r="I776" s="585"/>
      <c r="J776" s="586"/>
      <c r="K776" s="549">
        <v>0</v>
      </c>
      <c r="L776" s="346">
        <v>0</v>
      </c>
      <c r="M776" s="346">
        <v>77</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249</v>
      </c>
      <c r="F777" s="585"/>
      <c r="G777" s="585"/>
      <c r="H777" s="585"/>
      <c r="I777" s="585"/>
      <c r="J777" s="586"/>
      <c r="K777" s="549">
        <v>0</v>
      </c>
      <c r="L777" s="346">
        <v>0</v>
      </c>
      <c r="M777" s="346">
        <v>77</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565</v>
      </c>
      <c r="F778" s="585"/>
      <c r="G778" s="585"/>
      <c r="H778" s="585"/>
      <c r="I778" s="585"/>
      <c r="J778" s="586"/>
      <c r="K778" s="549">
        <v>0</v>
      </c>
      <c r="L778" s="346">
        <v>0</v>
      </c>
      <c r="M778" s="346">
        <v>24</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566</v>
      </c>
      <c r="G779" s="585"/>
      <c r="H779" s="585"/>
      <c r="I779" s="585"/>
      <c r="J779" s="586"/>
      <c r="K779" s="549">
        <v>0</v>
      </c>
      <c r="L779" s="346">
        <v>0</v>
      </c>
      <c r="M779" s="346">
        <v>24</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567</v>
      </c>
      <c r="D780" s="585"/>
      <c r="E780" s="585"/>
      <c r="F780" s="585"/>
      <c r="G780" s="585"/>
      <c r="H780" s="585"/>
      <c r="I780" s="585"/>
      <c r="J780" s="586"/>
      <c r="K780" s="549">
        <v>0</v>
      </c>
      <c r="L780" s="346">
        <v>0</v>
      </c>
      <c r="M780" s="346">
        <v>91</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568</v>
      </c>
      <c r="E781" s="787"/>
      <c r="F781" s="787"/>
      <c r="G781" s="787"/>
      <c r="H781" s="787"/>
      <c r="I781" s="787"/>
      <c r="J781" s="965"/>
      <c r="K781" s="549">
        <v>0</v>
      </c>
      <c r="L781" s="346">
        <v>0</v>
      </c>
      <c r="M781" s="346">
        <v>91</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569</v>
      </c>
      <c r="D782" s="585"/>
      <c r="E782" s="585"/>
      <c r="F782" s="585"/>
      <c r="G782" s="585"/>
      <c r="H782" s="585"/>
      <c r="I782" s="585"/>
      <c r="J782" s="586"/>
      <c r="K782" s="549">
        <v>0</v>
      </c>
      <c r="L782" s="346">
        <v>0</v>
      </c>
      <c r="M782" s="346">
        <v>83</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570</v>
      </c>
      <c r="E783" s="787"/>
      <c r="F783" s="787"/>
      <c r="G783" s="787"/>
      <c r="H783" s="787"/>
      <c r="I783" s="787"/>
      <c r="J783" s="965"/>
      <c r="K783" s="549">
        <v>0</v>
      </c>
      <c r="L783" s="346">
        <v>0</v>
      </c>
      <c r="M783" s="346">
        <v>83</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571</v>
      </c>
      <c r="D784" s="585"/>
      <c r="E784" s="585"/>
      <c r="F784" s="585"/>
      <c r="G784" s="585"/>
      <c r="H784" s="585"/>
      <c r="I784" s="585"/>
      <c r="J784" s="586"/>
      <c r="K784" s="549">
        <v>0</v>
      </c>
      <c r="L784" s="346">
        <v>0</v>
      </c>
      <c r="M784" s="346">
        <v>82</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572</v>
      </c>
      <c r="E785" s="787"/>
      <c r="F785" s="787"/>
      <c r="G785" s="787"/>
      <c r="H785" s="787"/>
      <c r="I785" s="787"/>
      <c r="J785" s="965"/>
      <c r="K785" s="549">
        <v>0</v>
      </c>
      <c r="L785" s="346">
        <v>0</v>
      </c>
      <c r="M785" s="346">
        <v>82</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573</v>
      </c>
      <c r="D786" s="585"/>
      <c r="E786" s="585"/>
      <c r="F786" s="585"/>
      <c r="G786" s="585"/>
      <c r="H786" s="585"/>
      <c r="I786" s="585"/>
      <c r="J786" s="586"/>
      <c r="K786" s="549">
        <v>0</v>
      </c>
      <c r="L786" s="346">
        <v>0</v>
      </c>
      <c r="M786" s="346">
        <v>74</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574</v>
      </c>
      <c r="E787" s="787"/>
      <c r="F787" s="787"/>
      <c r="G787" s="787"/>
      <c r="H787" s="787"/>
      <c r="I787" s="787"/>
      <c r="J787" s="965"/>
      <c r="K787" s="549">
        <v>0</v>
      </c>
      <c r="L787" s="346">
        <v>0</v>
      </c>
      <c r="M787" s="346">
        <v>74</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575</v>
      </c>
      <c r="D788" s="687"/>
      <c r="E788" s="687"/>
      <c r="F788" s="687"/>
      <c r="G788" s="687"/>
      <c r="H788" s="687"/>
      <c r="I788" s="687"/>
      <c r="J788" s="688"/>
      <c r="K788" s="550">
        <v>0</v>
      </c>
      <c r="L788" s="551">
        <v>0</v>
      </c>
      <c r="M788" s="551">
        <v>20.2</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577</v>
      </c>
      <c r="D789" s="687"/>
      <c r="E789" s="687"/>
      <c r="F789" s="687"/>
      <c r="G789" s="687"/>
      <c r="H789" s="687"/>
      <c r="I789" s="687"/>
      <c r="J789" s="688"/>
      <c r="K789" s="550">
        <v>0</v>
      </c>
      <c r="L789" s="551">
        <v>0</v>
      </c>
      <c r="M789" s="551">
        <v>44.7</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578</v>
      </c>
      <c r="D790" s="687"/>
      <c r="E790" s="687"/>
      <c r="F790" s="687"/>
      <c r="G790" s="687"/>
      <c r="H790" s="687"/>
      <c r="I790" s="687"/>
      <c r="J790" s="688"/>
      <c r="K790" s="550">
        <v>0</v>
      </c>
      <c r="L790" s="551">
        <v>0</v>
      </c>
      <c r="M790" s="551">
        <v>64</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579</v>
      </c>
      <c r="D791" s="969"/>
      <c r="E791" s="969"/>
      <c r="F791" s="969"/>
      <c r="G791" s="969"/>
      <c r="H791" s="969"/>
      <c r="I791" s="969"/>
      <c r="J791" s="970"/>
      <c r="K791" s="553">
        <v>0</v>
      </c>
      <c r="L791" s="554">
        <v>0</v>
      </c>
      <c r="M791" s="554">
        <v>65.8</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0</v>
      </c>
      <c r="T797" s="468" t="s">
        <v>38</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v>0</v>
      </c>
      <c r="T798" s="556" t="s">
        <v>38</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82</v>
      </c>
      <c r="L801" s="127" t="s">
        <v>83</v>
      </c>
      <c r="M801" s="127" t="s">
        <v>84</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296</v>
      </c>
      <c r="J802" s="559"/>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581</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252</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v>0</v>
      </c>
      <c r="T811" s="515" t="s">
        <v>38</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38</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82</v>
      </c>
      <c r="L816" s="127" t="s">
        <v>83</v>
      </c>
      <c r="M816" s="127" t="s">
        <v>84</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296</v>
      </c>
      <c r="J817" s="559"/>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254</v>
      </c>
      <c r="D818" s="678"/>
      <c r="E818" s="678"/>
      <c r="F818" s="678"/>
      <c r="G818" s="678"/>
      <c r="H818" s="678"/>
      <c r="I818" s="678"/>
      <c r="J818" s="67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256</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38</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v>0</v>
      </c>
      <c r="T829" s="516" t="s">
        <v>38</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82</v>
      </c>
      <c r="L833" s="127" t="s">
        <v>83</v>
      </c>
      <c r="M833" s="127" t="s">
        <v>84</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296</v>
      </c>
      <c r="J834" s="559"/>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259</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060&amp;kinouid=fk9201" xr:uid="{993B9DB7-D102-4F26-8239-CC69923D401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&amp;R医療法人社団東京朝日会あさひ病院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2023-03-16T00:57:56Z</dcterms:modified>
</cp:coreProperties>
</file>