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43BA3C31-5DB5-4F27-B2C0-8B60132465F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<sst xmlns="http://schemas.openxmlformats.org/spreadsheetml/2006/main" count="4413" uniqueCount="590">
  <si>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</si>
  <si>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</si>
  <si>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</si>
  <si>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</si>
  <si>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</si>
  <si>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</si>
  <si>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</si>
  <si>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</si>
  <si>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</si>
  <si>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</si>
  <si>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</si>
  <si>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</si>
  <si>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</si>
  <si>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</si>
  <si>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</si>
  <si>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</si>
  <si>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</si>
  <si>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</si>
  <si>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</si>
  <si>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</si>
  <si>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</si>
  <si>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</si>
  <si>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</si>
  <si>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</si>
  <si>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</si>
  <si>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</si>
  <si>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</si>
  <si>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</si>
  <si>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</si>
  <si>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</si>
  <si>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</si>
  <si>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葛飾リハビリテーション病院</t>
  </si>
  <si>
    <t>〒125-0061 東京都 葛飾区亀有２－１８－２７</t>
  </si>
  <si>
    <t>病棟の建築時期と構造</t>
  </si>
  <si>
    <t>建物情報＼病棟名</t>
    <rPh sb="0" eb="2">
      <t>タテモノ</t>
    </rPh>
    <rPh sb="2" eb="4">
      <t>ジョウホウ</t>
    </rPh>
    <rPh sb="5" eb="7">
      <t>ビョウトウ</t>
    </rPh>
    <rPh sb="7" eb="8">
      <t>メイ</t>
    </rPh>
    <phoneticPr fontId="12"/>
  </si>
  <si>
    <t>2階病棟</t>
  </si>
  <si>
    <t>3階病棟</t>
  </si>
  <si>
    <t/>
  </si>
  <si>
    <t>2016</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</si>
  <si>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</si>
  <si>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</si>
  <si>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</si>
  <si>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</si>
  <si>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</si>
  <si>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</si>
  <si>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</si>
  <si>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</si>
  <si>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</si>
  <si>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</si>
  <si>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</si>
  <si>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</si>
  <si>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</si>
  <si>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</si>
  <si>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</si>
  <si>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</si>
  <si>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</si>
  <si>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</si>
  <si>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</si>
  <si>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</si>
  <si>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</si>
  <si>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</si>
  <si>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</si>
  <si>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</si>
  <si>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</si>
  <si>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</si>
  <si>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</si>
  <si>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</si>
  <si>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</si>
  <si>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</si>
  <si>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</si>
  <si>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</si>
  <si>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</si>
  <si>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</si>
  <si>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</si>
  <si>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</si>
  <si>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</si>
  <si>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</si>
  <si>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２階病棟</t>
  </si>
  <si>
    <t>３階病棟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</si>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</sst>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83</v>
      </c>
      <c r="L96" s="135" t="s">
        <v>37</v>
      </c>
      <c r="M96" s="136">
        <v>33</v>
      </c>
      <c r="N96" s="137">
        <v>50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83</v>
      </c>
      <c r="L98" s="142" t="s">
        <v>37</v>
      </c>
      <c r="M98" s="143">
        <v>33</v>
      </c>
      <c r="N98" s="144">
        <v>50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83</v>
      </c>
      <c r="L99" s="142" t="s">
        <v>37</v>
      </c>
      <c r="M99" s="143">
        <v>33</v>
      </c>
      <c r="N99" s="144">
        <v>50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33</v>
      </c>
      <c r="L131" s="200">
        <v>50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53</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55</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53</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2.1</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38</v>
      </c>
      <c r="L177" s="241" t="s">
        <v>37</v>
      </c>
      <c r="M177" s="242">
        <v>16</v>
      </c>
      <c r="N177" s="243">
        <v>22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0.5</v>
      </c>
      <c r="L178" s="224" t="s">
        <v>37</v>
      </c>
      <c r="M178" s="245">
        <v>0</v>
      </c>
      <c r="N178" s="246">
        <v>0.5</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1</v>
      </c>
      <c r="L179" s="230" t="s">
        <v>37</v>
      </c>
      <c r="M179" s="248">
        <v>0</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15</v>
      </c>
      <c r="L181" s="230" t="s">
        <v>37</v>
      </c>
      <c r="M181" s="248">
        <v>7</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0.5</v>
      </c>
      <c r="L182" s="235" t="s">
        <v>37</v>
      </c>
      <c r="M182" s="251">
        <v>0.3</v>
      </c>
      <c r="N182" s="252">
        <v>0.2</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10</v>
      </c>
      <c r="L185" s="230" t="s">
        <v>37</v>
      </c>
      <c r="M185" s="248">
        <v>5</v>
      </c>
      <c r="N185" s="249">
        <v>5</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6</v>
      </c>
      <c r="L187" s="230" t="s">
        <v>37</v>
      </c>
      <c r="M187" s="248">
        <v>3</v>
      </c>
      <c r="N187" s="249">
        <v>3</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2</v>
      </c>
      <c r="L189" s="230" t="s">
        <v>37</v>
      </c>
      <c r="M189" s="248">
        <v>1</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3</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v>
      </c>
      <c r="M206" s="272">
        <v>0.6</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1</v>
      </c>
      <c r="M213" s="275">
        <v>33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0.5</v>
      </c>
      <c r="M214" s="272">
        <v>0.2</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10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0.8</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6</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2</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2</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477</v>
      </c>
      <c r="L285" s="323" t="s">
        <v>37</v>
      </c>
      <c r="M285" s="324">
        <v>189</v>
      </c>
      <c r="N285" s="325">
        <v>288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474</v>
      </c>
      <c r="L286" s="329" t="s">
        <v>37</v>
      </c>
      <c r="M286" s="330">
        <v>189</v>
      </c>
      <c r="N286" s="331">
        <v>285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3</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0</v>
      </c>
      <c r="L288" s="339" t="s">
        <v>37</v>
      </c>
      <c r="M288" s="340">
        <v>0</v>
      </c>
      <c r="N288" s="341">
        <v>3</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29447</v>
      </c>
      <c r="L289" s="344" t="s">
        <v>37</v>
      </c>
      <c r="M289" s="345">
        <v>11674</v>
      </c>
      <c r="N289" s="346">
        <v>17773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486</v>
      </c>
      <c r="L290" s="349" t="s">
        <v>37</v>
      </c>
      <c r="M290" s="350">
        <v>193</v>
      </c>
      <c r="N290" s="351">
        <v>293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477</v>
      </c>
      <c r="L298" s="357" t="s">
        <v>37</v>
      </c>
      <c r="M298" s="358">
        <v>189</v>
      </c>
      <c r="N298" s="359">
        <v>288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63</v>
      </c>
      <c r="F299" s="804"/>
      <c r="G299" s="804"/>
      <c r="H299" s="804"/>
      <c r="I299" s="804"/>
      <c r="J299" s="805"/>
      <c r="K299" s="328">
        <v>2</v>
      </c>
      <c r="L299" s="329" t="s">
        <v>37</v>
      </c>
      <c r="M299" s="361">
        <v>1</v>
      </c>
      <c r="N299" s="331">
        <v>1</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5</v>
      </c>
      <c r="L300" s="334" t="s">
        <v>37</v>
      </c>
      <c r="M300" s="362">
        <v>0</v>
      </c>
      <c r="N300" s="336">
        <v>5</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470</v>
      </c>
      <c r="L301" s="334" t="s">
        <v>37</v>
      </c>
      <c r="M301" s="362">
        <v>188</v>
      </c>
      <c r="N301" s="336">
        <v>282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486</v>
      </c>
      <c r="L306" s="369" t="s">
        <v>37</v>
      </c>
      <c r="M306" s="370">
        <v>193</v>
      </c>
      <c r="N306" s="371">
        <v>293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69</v>
      </c>
      <c r="F307" s="804"/>
      <c r="G307" s="804"/>
      <c r="H307" s="804"/>
      <c r="I307" s="804"/>
      <c r="J307" s="805"/>
      <c r="K307" s="328">
        <v>3</v>
      </c>
      <c r="L307" s="329" t="s">
        <v>37</v>
      </c>
      <c r="M307" s="361">
        <v>1</v>
      </c>
      <c r="N307" s="331">
        <v>2</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299</v>
      </c>
      <c r="L308" s="334" t="s">
        <v>37</v>
      </c>
      <c r="M308" s="362">
        <v>108</v>
      </c>
      <c r="N308" s="336">
        <v>191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87</v>
      </c>
      <c r="L309" s="334" t="s">
        <v>37</v>
      </c>
      <c r="M309" s="362">
        <v>34</v>
      </c>
      <c r="N309" s="336">
        <v>53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62</v>
      </c>
      <c r="L310" s="334" t="s">
        <v>37</v>
      </c>
      <c r="M310" s="362">
        <v>31</v>
      </c>
      <c r="N310" s="336">
        <v>31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9</v>
      </c>
      <c r="L311" s="334" t="s">
        <v>37</v>
      </c>
      <c r="M311" s="362">
        <v>5</v>
      </c>
      <c r="N311" s="336">
        <v>4</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25</v>
      </c>
      <c r="L313" s="334" t="s">
        <v>37</v>
      </c>
      <c r="M313" s="362">
        <v>14</v>
      </c>
      <c r="N313" s="336">
        <v>11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1</v>
      </c>
      <c r="L314" s="334" t="s">
        <v>37</v>
      </c>
      <c r="M314" s="362">
        <v>0</v>
      </c>
      <c r="N314" s="336">
        <v>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483</v>
      </c>
      <c r="L323" s="357" t="s">
        <v>37</v>
      </c>
      <c r="M323" s="382">
        <v>192</v>
      </c>
      <c r="N323" s="383">
        <v>291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416</v>
      </c>
      <c r="L324" s="329" t="s">
        <v>37</v>
      </c>
      <c r="M324" s="361">
        <v>172</v>
      </c>
      <c r="N324" s="331">
        <v>244</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67</v>
      </c>
      <c r="L326" s="334" t="s">
        <v>37</v>
      </c>
      <c r="M326" s="362">
        <v>20</v>
      </c>
      <c r="N326" s="336">
        <v>47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77</v>
      </c>
      <c r="N351" s="127" t="s">
        <v>78</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91</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1395</v>
      </c>
      <c r="L402" s="410" t="s">
        <v>37</v>
      </c>
      <c r="M402" s="411">
        <v>557</v>
      </c>
      <c r="N402" s="412">
        <v>838</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77</v>
      </c>
      <c r="N433" s="163" t="s">
        <v>78</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77</v>
      </c>
      <c r="N451" s="163" t="s">
        <v>78</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77</v>
      </c>
      <c r="N469" s="163" t="s">
        <v>78</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450</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453</v>
      </c>
      <c r="L483" s="855"/>
      <c r="M483" s="855"/>
      <c r="N483" s="855"/>
      <c r="O483" s="855"/>
      <c r="P483" s="855"/>
      <c r="Q483" s="855"/>
      <c r="R483" s="856"/>
      <c r="S483" s="463" t="s">
        <v>164</v>
      </c>
      <c r="T483" s="464" t="s">
        <v>165</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77</v>
      </c>
      <c r="L488" s="163" t="s">
        <v>78</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164</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77</v>
      </c>
      <c r="L506" s="163" t="s">
        <v>78</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77</v>
      </c>
      <c r="N515" s="127" t="s">
        <v>78</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451</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77</v>
      </c>
      <c r="L537" s="127" t="s">
        <v>78</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178</v>
      </c>
      <c r="L543" s="491">
        <v>273</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77</v>
      </c>
      <c r="L565" s="127" t="s">
        <v>78</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v>0</v>
      </c>
      <c r="T617" s="515" t="s">
        <v>37</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t="s">
        <v>164</v>
      </c>
      <c r="T620" s="516" t="s">
        <v>165</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1</v>
      </c>
      <c r="T626" s="516" t="s">
        <v>37</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v>0</v>
      </c>
      <c r="T629" s="516" t="s">
        <v>37</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77</v>
      </c>
      <c r="L634" s="127" t="s">
        <v>78</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v>0</v>
      </c>
      <c r="L639" s="491" t="s">
        <v>164</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270</v>
      </c>
      <c r="T656" s="515" t="s">
        <v>165</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0</v>
      </c>
      <c r="T661" s="516"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37</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77</v>
      </c>
      <c r="L669" s="127" t="s">
        <v>78</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t="s">
        <v>164</v>
      </c>
      <c r="L671" s="491">
        <v>270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v>0</v>
      </c>
      <c r="T688" s="515" t="s">
        <v>37</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v>0</v>
      </c>
      <c r="T689" s="516" t="s">
        <v>37</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v>0</v>
      </c>
      <c r="T690" s="516" t="s">
        <v>37</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v>0</v>
      </c>
      <c r="T692" s="516" t="s">
        <v>37</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v>0</v>
      </c>
      <c r="T693" s="516" t="s">
        <v>37</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77</v>
      </c>
      <c r="L697" s="127" t="s">
        <v>78</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1384</v>
      </c>
      <c r="T712" s="515" t="s">
        <v>37</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738</v>
      </c>
      <c r="T714" s="529" t="s">
        <v>37</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164</v>
      </c>
      <c r="T715" s="529" t="s">
        <v>165</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v>606</v>
      </c>
      <c r="T716" s="529" t="s">
        <v>37</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t="s">
        <v>164</v>
      </c>
      <c r="T721" s="516" t="s">
        <v>165</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t="s">
        <v>164</v>
      </c>
      <c r="T723" s="516" t="s">
        <v>165</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77</v>
      </c>
      <c r="L728" s="127" t="s">
        <v>78</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554</v>
      </c>
      <c r="L730" s="491">
        <v>830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v>288</v>
      </c>
      <c r="L732" s="536">
        <v>450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t="s">
        <v>164</v>
      </c>
      <c r="L733" s="536" t="s">
        <v>164</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v>249</v>
      </c>
      <c r="L734" s="536">
        <v>357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t="s">
        <v>164</v>
      </c>
      <c r="L739" s="491" t="s">
        <v>164</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t="s">
        <v>164</v>
      </c>
      <c r="L741" s="491" t="s">
        <v>164</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245</v>
      </c>
      <c r="L772" s="500" t="s">
        <v>245</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100</v>
      </c>
      <c r="L773" s="500">
        <v>100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8.1999999999999993</v>
      </c>
      <c r="L774" s="547">
        <v>8.1999999999999993</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192</v>
      </c>
      <c r="L775" s="346">
        <v>291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106</v>
      </c>
      <c r="L776" s="346">
        <v>129</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98</v>
      </c>
      <c r="L777" s="346">
        <v>121</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78</v>
      </c>
      <c r="L778" s="346">
        <v>78</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62</v>
      </c>
      <c r="L779" s="346">
        <v>65</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77</v>
      </c>
      <c r="L780" s="346">
        <v>127</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59</v>
      </c>
      <c r="L781" s="346">
        <v>100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91</v>
      </c>
      <c r="L782" s="346">
        <v>134</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72</v>
      </c>
      <c r="L783" s="346">
        <v>102</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86</v>
      </c>
      <c r="L784" s="346">
        <v>143</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66</v>
      </c>
      <c r="L785" s="346">
        <v>107</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84</v>
      </c>
      <c r="L786" s="346">
        <v>139</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62</v>
      </c>
      <c r="L787" s="346">
        <v>99</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49.6</v>
      </c>
      <c r="L788" s="551">
        <v>44.4</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49.9</v>
      </c>
      <c r="L789" s="551">
        <v>44.7</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56</v>
      </c>
      <c r="L790" s="551">
        <v>46.5</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55.9</v>
      </c>
      <c r="L791" s="554">
        <v>48.8</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77</v>
      </c>
      <c r="L801" s="127" t="s">
        <v>78</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164</v>
      </c>
      <c r="T811" s="515" t="s">
        <v>165</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77</v>
      </c>
      <c r="L816" s="127" t="s">
        <v>78</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v>0</v>
      </c>
      <c r="L818" s="488" t="s">
        <v>164</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77</v>
      </c>
      <c r="L833" s="127" t="s">
        <v>78</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0000&amp;kinouid=fk9920" xr:uid="{FAD9F253-6132-452B-AA4D-511532D7B3A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&amp;R葛飾リハビリテーション病院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2023-03-16T00:58:05Z</dcterms:modified>
</cp:coreProperties>
</file>