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8B2BD9A5-16A8-482D-8EB8-59F9DA7881E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<sst xmlns="http://schemas.openxmlformats.org/spreadsheetml/2006/main" count="4559" uniqueCount="587">
  <si>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</si>
  <si>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</si>
  <si>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</si>
  <si>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</si>
  <si>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</si>
  <si>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</si>
  <si>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</si>
  <si>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</si>
  <si>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</si>
  <si>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</si>
  <si>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</si>
  <si>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</si>
  <si>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</si>
  <si>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</si>
  <si>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</si>
  <si>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</si>
  <si>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</si>
  <si>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</si>
  <si>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</si>
  <si>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</si>
  <si>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</si>
  <si>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</si>
  <si>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</si>
  <si>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</si>
  <si>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</si>
  <si>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</si>
  <si>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</si>
  <si>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</si>
  <si>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</si>
  <si>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</si>
  <si>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</si>
  <si>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かつしか江戸川病院</t>
  </si>
  <si>
    <t>〒125-0054 東京都 葛飾区 高砂3-27-13</t>
  </si>
  <si>
    <t>病棟の建築時期と構造</t>
  </si>
  <si>
    <t>建物情報＼病棟名</t>
    <rPh sb="0" eb="2">
      <t>タテモノ</t>
    </rPh>
    <rPh sb="2" eb="4">
      <t>ジョウホウ</t>
    </rPh>
    <rPh sb="5" eb="7">
      <t>ビョウトウ</t>
    </rPh>
    <rPh sb="7" eb="8">
      <t>メイ</t>
    </rPh>
    <phoneticPr fontId="12"/>
  </si>
  <si>
    <t>混合病棟</t>
  </si>
  <si>
    <t/>
  </si>
  <si>
    <t>1982</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</si>
  <si>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</si>
  <si>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</si>
  <si>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</si>
  <si>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</si>
  <si>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</si>
  <si>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</si>
  <si>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</si>
  <si>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2022年1月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</si>
  <si>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</si>
  <si>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</si>
  <si>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</si>
  <si>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</si>
  <si>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</si>
  <si>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</si>
  <si>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地域包括ケア入院医療管理料１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</si>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</sst>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4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35</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36</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54</v>
      </c>
      <c r="L98" s="142" t="s">
        <v>36</v>
      </c>
      <c r="M98" s="143">
        <v>54</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49</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48</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48</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48</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51</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52</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37</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48</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54</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57</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2.4</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20</v>
      </c>
      <c r="L177" s="241" t="s">
        <v>36</v>
      </c>
      <c r="M177" s="242">
        <v>20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0.4</v>
      </c>
      <c r="L178" s="224" t="s">
        <v>36</v>
      </c>
      <c r="M178" s="245">
        <v>0.4</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4</v>
      </c>
      <c r="L179" s="230" t="s">
        <v>36</v>
      </c>
      <c r="M179" s="248">
        <v>4</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1</v>
      </c>
      <c r="L185" s="230" t="s">
        <v>36</v>
      </c>
      <c r="M185" s="248">
        <v>1</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0.1</v>
      </c>
      <c r="L192" s="235" t="s">
        <v>36</v>
      </c>
      <c r="M192" s="251">
        <v>0.1</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4</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0.6</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3</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2</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57</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2</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2</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393</v>
      </c>
      <c r="D275" s="784"/>
      <c r="E275" s="784"/>
      <c r="F275" s="784"/>
      <c r="G275" s="784"/>
      <c r="H275" s="784"/>
      <c r="I275" s="784"/>
      <c r="J275" s="785"/>
      <c r="K275" s="313" t="s">
        <v>48</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60</v>
      </c>
      <c r="D285" s="791"/>
      <c r="E285" s="791"/>
      <c r="F285" s="791"/>
      <c r="G285" s="791"/>
      <c r="H285" s="791"/>
      <c r="I285" s="791"/>
      <c r="J285" s="791"/>
      <c r="K285" s="322">
        <v>349</v>
      </c>
      <c r="L285" s="323" t="s">
        <v>36</v>
      </c>
      <c r="M285" s="324">
        <v>349</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61</v>
      </c>
      <c r="E286" s="712"/>
      <c r="F286" s="712"/>
      <c r="G286" s="712"/>
      <c r="H286" s="712"/>
      <c r="I286" s="712"/>
      <c r="J286" s="712"/>
      <c r="K286" s="328">
        <v>148</v>
      </c>
      <c r="L286" s="329" t="s">
        <v>36</v>
      </c>
      <c r="M286" s="330">
        <v>148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159</v>
      </c>
      <c r="L287" s="334" t="s">
        <v>36</v>
      </c>
      <c r="M287" s="335">
        <v>159</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42</v>
      </c>
      <c r="L288" s="339" t="s">
        <v>36</v>
      </c>
      <c r="M288" s="340">
        <v>42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62</v>
      </c>
      <c r="D289" s="787"/>
      <c r="E289" s="787"/>
      <c r="F289" s="787"/>
      <c r="G289" s="787"/>
      <c r="H289" s="787"/>
      <c r="I289" s="787"/>
      <c r="J289" s="787"/>
      <c r="K289" s="343">
        <v>13203</v>
      </c>
      <c r="L289" s="344" t="s">
        <v>36</v>
      </c>
      <c r="M289" s="345">
        <v>13203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63</v>
      </c>
      <c r="D290" s="789"/>
      <c r="E290" s="789"/>
      <c r="F290" s="789"/>
      <c r="G290" s="789"/>
      <c r="H290" s="789"/>
      <c r="I290" s="789"/>
      <c r="J290" s="789"/>
      <c r="K290" s="348">
        <v>358</v>
      </c>
      <c r="L290" s="349" t="s">
        <v>36</v>
      </c>
      <c r="M290" s="350">
        <v>358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349</v>
      </c>
      <c r="L298" s="357" t="s">
        <v>36</v>
      </c>
      <c r="M298" s="358">
        <v>349</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64</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65</v>
      </c>
      <c r="F300" s="807"/>
      <c r="G300" s="807"/>
      <c r="H300" s="807"/>
      <c r="I300" s="807"/>
      <c r="J300" s="808"/>
      <c r="K300" s="333">
        <v>188</v>
      </c>
      <c r="L300" s="334" t="s">
        <v>36</v>
      </c>
      <c r="M300" s="362">
        <v>188</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66</v>
      </c>
      <c r="F301" s="807"/>
      <c r="G301" s="807"/>
      <c r="H301" s="807"/>
      <c r="I301" s="807"/>
      <c r="J301" s="808"/>
      <c r="K301" s="333">
        <v>143</v>
      </c>
      <c r="L301" s="334" t="s">
        <v>36</v>
      </c>
      <c r="M301" s="362">
        <v>143</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67</v>
      </c>
      <c r="F302" s="807"/>
      <c r="G302" s="807"/>
      <c r="H302" s="807"/>
      <c r="I302" s="807"/>
      <c r="J302" s="808"/>
      <c r="K302" s="333">
        <v>18</v>
      </c>
      <c r="L302" s="334" t="s">
        <v>36</v>
      </c>
      <c r="M302" s="362">
        <v>18</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68</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69</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358</v>
      </c>
      <c r="L306" s="369" t="s">
        <v>36</v>
      </c>
      <c r="M306" s="370">
        <v>358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70</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71</v>
      </c>
      <c r="F308" s="807"/>
      <c r="G308" s="807"/>
      <c r="H308" s="807"/>
      <c r="I308" s="807"/>
      <c r="J308" s="808"/>
      <c r="K308" s="333">
        <v>245</v>
      </c>
      <c r="L308" s="334" t="s">
        <v>36</v>
      </c>
      <c r="M308" s="362">
        <v>245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72</v>
      </c>
      <c r="F309" s="807"/>
      <c r="G309" s="807"/>
      <c r="H309" s="807"/>
      <c r="I309" s="807"/>
      <c r="J309" s="808"/>
      <c r="K309" s="333">
        <v>36</v>
      </c>
      <c r="L309" s="334" t="s">
        <v>36</v>
      </c>
      <c r="M309" s="362">
        <v>36</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73</v>
      </c>
      <c r="F310" s="807"/>
      <c r="G310" s="807"/>
      <c r="H310" s="807"/>
      <c r="I310" s="807"/>
      <c r="J310" s="808"/>
      <c r="K310" s="333">
        <v>13</v>
      </c>
      <c r="L310" s="334" t="s">
        <v>36</v>
      </c>
      <c r="M310" s="362">
        <v>13</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74</v>
      </c>
      <c r="F311" s="807"/>
      <c r="G311" s="807"/>
      <c r="H311" s="807"/>
      <c r="I311" s="807"/>
      <c r="J311" s="808"/>
      <c r="K311" s="333">
        <v>12</v>
      </c>
      <c r="L311" s="334" t="s">
        <v>36</v>
      </c>
      <c r="M311" s="362">
        <v>12</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75</v>
      </c>
      <c r="F313" s="821"/>
      <c r="G313" s="821"/>
      <c r="H313" s="821"/>
      <c r="I313" s="821"/>
      <c r="J313" s="822"/>
      <c r="K313" s="333">
        <v>35</v>
      </c>
      <c r="L313" s="334" t="s">
        <v>36</v>
      </c>
      <c r="M313" s="362">
        <v>35</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76</v>
      </c>
      <c r="F314" s="807"/>
      <c r="G314" s="807"/>
      <c r="H314" s="807"/>
      <c r="I314" s="807"/>
      <c r="J314" s="808"/>
      <c r="K314" s="333">
        <v>17</v>
      </c>
      <c r="L314" s="334" t="s">
        <v>36</v>
      </c>
      <c r="M314" s="362">
        <v>17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69</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358</v>
      </c>
      <c r="L323" s="357" t="s">
        <v>36</v>
      </c>
      <c r="M323" s="382">
        <v>358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245</v>
      </c>
      <c r="L324" s="329" t="s">
        <v>36</v>
      </c>
      <c r="M324" s="361">
        <v>245</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7</v>
      </c>
      <c r="L325" s="334" t="s">
        <v>36</v>
      </c>
      <c r="M325" s="362">
        <v>7</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54</v>
      </c>
      <c r="L326" s="334" t="s">
        <v>36</v>
      </c>
      <c r="M326" s="362">
        <v>54</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52</v>
      </c>
      <c r="L327" s="374" t="s">
        <v>36</v>
      </c>
      <c r="M327" s="375">
        <v>52</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35</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42</v>
      </c>
      <c r="O352" s="193" t="s">
        <v>36</v>
      </c>
      <c r="P352" s="193" t="s">
        <v>36</v>
      </c>
      <c r="Q352" s="193" t="s">
        <v>36</v>
      </c>
      <c r="R352" s="193" t="s">
        <v>36</v>
      </c>
      <c r="S352" s="193" t="s">
        <v>36</v>
      </c>
      <c r="T352" s="194" t="s">
        <v>36</v>
      </c>
      <c r="U352" s="119"/>
    </row>
    <row r="353" spans="1:21" s="3" customFormat="1" ht="18.95" customHeight="1" x14ac:dyDescent="0.25">
      <c r="A353" s="20"/>
      <c r="B353" s="20"/>
      <c r="C353" s="837" t="s">
        <v>78</v>
      </c>
      <c r="D353" s="838"/>
      <c r="E353" s="838"/>
      <c r="F353" s="838"/>
      <c r="G353" s="838"/>
      <c r="H353" s="838"/>
      <c r="I353" s="838"/>
      <c r="J353" s="839"/>
      <c r="K353" s="404">
        <v>0</v>
      </c>
      <c r="L353" s="405" t="s">
        <v>36</v>
      </c>
      <c r="M353" s="406">
        <v>0</v>
      </c>
      <c r="N353" s="407">
        <v>0</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840" t="s">
        <v>81</v>
      </c>
      <c r="D356" s="841"/>
      <c r="E356" s="841"/>
      <c r="F356" s="841"/>
      <c r="G356" s="841"/>
      <c r="H356" s="841"/>
      <c r="I356" s="841"/>
      <c r="J356" s="842"/>
      <c r="K356" s="409">
        <v>0</v>
      </c>
      <c r="L356" s="410" t="s">
        <v>36</v>
      </c>
      <c r="M356" s="411">
        <v>0</v>
      </c>
      <c r="N356" s="412">
        <v>0</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v>0</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v>0</v>
      </c>
      <c r="O359" s="412" t="s">
        <v>36</v>
      </c>
      <c r="P359" s="412" t="s">
        <v>36</v>
      </c>
      <c r="Q359" s="412" t="s">
        <v>36</v>
      </c>
      <c r="R359" s="412" t="s">
        <v>36</v>
      </c>
      <c r="S359" s="412" t="s">
        <v>36</v>
      </c>
      <c r="T359" s="413" t="s">
        <v>36</v>
      </c>
      <c r="U359" s="119"/>
    </row>
    <row r="360" spans="1:21" s="3" customFormat="1" ht="18.95" customHeight="1" x14ac:dyDescent="0.25">
      <c r="A360" s="20"/>
      <c r="B360" s="20"/>
      <c r="C360" s="840" t="s">
        <v>51</v>
      </c>
      <c r="D360" s="841"/>
      <c r="E360" s="841"/>
      <c r="F360" s="841"/>
      <c r="G360" s="841"/>
      <c r="H360" s="841"/>
      <c r="I360" s="841"/>
      <c r="J360" s="842"/>
      <c r="K360" s="409">
        <v>295</v>
      </c>
      <c r="L360" s="410" t="s">
        <v>36</v>
      </c>
      <c r="M360" s="411">
        <v>45</v>
      </c>
      <c r="N360" s="412">
        <v>250</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t="s">
        <v>88</v>
      </c>
      <c r="L363" s="410" t="s">
        <v>89</v>
      </c>
      <c r="M363" s="411" t="s">
        <v>88</v>
      </c>
      <c r="N363" s="412" t="s">
        <v>88</v>
      </c>
      <c r="O363" s="412" t="s">
        <v>36</v>
      </c>
      <c r="P363" s="412" t="s">
        <v>36</v>
      </c>
      <c r="Q363" s="412" t="s">
        <v>36</v>
      </c>
      <c r="R363" s="412" t="s">
        <v>36</v>
      </c>
      <c r="S363" s="412" t="s">
        <v>36</v>
      </c>
      <c r="T363" s="413" t="s">
        <v>36</v>
      </c>
      <c r="U363" s="119"/>
    </row>
    <row r="364" spans="1:21" s="3" customFormat="1" ht="31.5" customHeight="1" x14ac:dyDescent="0.25">
      <c r="A364" s="20"/>
      <c r="B364" s="20"/>
      <c r="C364" s="840" t="s">
        <v>90</v>
      </c>
      <c r="D364" s="841"/>
      <c r="E364" s="841"/>
      <c r="F364" s="841"/>
      <c r="G364" s="841"/>
      <c r="H364" s="841"/>
      <c r="I364" s="841"/>
      <c r="J364" s="842"/>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840" t="s">
        <v>91</v>
      </c>
      <c r="D365" s="841"/>
      <c r="E365" s="841"/>
      <c r="F365" s="841"/>
      <c r="G365" s="841"/>
      <c r="H365" s="841"/>
      <c r="I365" s="841"/>
      <c r="J365" s="842"/>
      <c r="K365" s="409">
        <v>0</v>
      </c>
      <c r="L365" s="410" t="s">
        <v>36</v>
      </c>
      <c r="M365" s="411">
        <v>0</v>
      </c>
      <c r="N365" s="412">
        <v>0</v>
      </c>
      <c r="O365" s="412" t="s">
        <v>36</v>
      </c>
      <c r="P365" s="412" t="s">
        <v>36</v>
      </c>
      <c r="Q365" s="412" t="s">
        <v>36</v>
      </c>
      <c r="R365" s="412" t="s">
        <v>36</v>
      </c>
      <c r="S365" s="412" t="s">
        <v>36</v>
      </c>
      <c r="T365" s="413" t="s">
        <v>36</v>
      </c>
      <c r="U365" s="119"/>
    </row>
    <row r="366" spans="1:21" s="3" customFormat="1" ht="18.95" customHeight="1" x14ac:dyDescent="0.25">
      <c r="A366" s="20"/>
      <c r="B366" s="20"/>
      <c r="C366" s="840" t="s">
        <v>92</v>
      </c>
      <c r="D366" s="841"/>
      <c r="E366" s="841"/>
      <c r="F366" s="841"/>
      <c r="G366" s="841"/>
      <c r="H366" s="841"/>
      <c r="I366" s="841"/>
      <c r="J366" s="842"/>
      <c r="K366" s="409">
        <v>0</v>
      </c>
      <c r="L366" s="410" t="s">
        <v>36</v>
      </c>
      <c r="M366" s="411">
        <v>0</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840" t="s">
        <v>93</v>
      </c>
      <c r="D367" s="841"/>
      <c r="E367" s="841"/>
      <c r="F367" s="841"/>
      <c r="G367" s="841"/>
      <c r="H367" s="841"/>
      <c r="I367" s="841"/>
      <c r="J367" s="842"/>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840" t="s">
        <v>94</v>
      </c>
      <c r="D368" s="841"/>
      <c r="E368" s="841"/>
      <c r="F368" s="841"/>
      <c r="G368" s="841"/>
      <c r="H368" s="841"/>
      <c r="I368" s="841"/>
      <c r="J368" s="842"/>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840" t="s">
        <v>95</v>
      </c>
      <c r="D369" s="841"/>
      <c r="E369" s="841"/>
      <c r="F369" s="841"/>
      <c r="G369" s="841"/>
      <c r="H369" s="841"/>
      <c r="I369" s="841"/>
      <c r="J369" s="842"/>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840" t="s">
        <v>96</v>
      </c>
      <c r="D370" s="841"/>
      <c r="E370" s="841"/>
      <c r="F370" s="841"/>
      <c r="G370" s="841"/>
      <c r="H370" s="841"/>
      <c r="I370" s="841"/>
      <c r="J370" s="842"/>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840" t="s">
        <v>97</v>
      </c>
      <c r="D371" s="841"/>
      <c r="E371" s="841"/>
      <c r="F371" s="841"/>
      <c r="G371" s="841"/>
      <c r="H371" s="841"/>
      <c r="I371" s="841"/>
      <c r="J371" s="842"/>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840" t="s">
        <v>98</v>
      </c>
      <c r="D372" s="841"/>
      <c r="E372" s="841"/>
      <c r="F372" s="841"/>
      <c r="G372" s="841"/>
      <c r="H372" s="841"/>
      <c r="I372" s="841"/>
      <c r="J372" s="842"/>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840" t="s">
        <v>99</v>
      </c>
      <c r="D373" s="841"/>
      <c r="E373" s="841"/>
      <c r="F373" s="841"/>
      <c r="G373" s="841"/>
      <c r="H373" s="841"/>
      <c r="I373" s="841"/>
      <c r="J373" s="842"/>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840" t="s">
        <v>100</v>
      </c>
      <c r="D374" s="841"/>
      <c r="E374" s="841"/>
      <c r="F374" s="841"/>
      <c r="G374" s="841"/>
      <c r="H374" s="841"/>
      <c r="I374" s="841"/>
      <c r="J374" s="842"/>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840" t="s">
        <v>101</v>
      </c>
      <c r="D375" s="841"/>
      <c r="E375" s="841"/>
      <c r="F375" s="841"/>
      <c r="G375" s="841"/>
      <c r="H375" s="841"/>
      <c r="I375" s="841"/>
      <c r="J375" s="842"/>
      <c r="K375" s="409">
        <v>0</v>
      </c>
      <c r="L375" s="410" t="s">
        <v>36</v>
      </c>
      <c r="M375" s="411">
        <v>0</v>
      </c>
      <c r="N375" s="412">
        <v>0</v>
      </c>
      <c r="O375" s="412" t="s">
        <v>36</v>
      </c>
      <c r="P375" s="412" t="s">
        <v>36</v>
      </c>
      <c r="Q375" s="412" t="s">
        <v>36</v>
      </c>
      <c r="R375" s="412" t="s">
        <v>36</v>
      </c>
      <c r="S375" s="412" t="s">
        <v>36</v>
      </c>
      <c r="T375" s="413" t="s">
        <v>36</v>
      </c>
      <c r="U375" s="119"/>
    </row>
    <row r="376" spans="1:21" s="3" customFormat="1" ht="18.95" customHeight="1" x14ac:dyDescent="0.25">
      <c r="A376" s="20"/>
      <c r="B376" s="20"/>
      <c r="C376" s="840" t="s">
        <v>102</v>
      </c>
      <c r="D376" s="841"/>
      <c r="E376" s="841"/>
      <c r="F376" s="841"/>
      <c r="G376" s="841"/>
      <c r="H376" s="841"/>
      <c r="I376" s="841"/>
      <c r="J376" s="842"/>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840" t="s">
        <v>103</v>
      </c>
      <c r="D377" s="841"/>
      <c r="E377" s="841"/>
      <c r="F377" s="841"/>
      <c r="G377" s="841"/>
      <c r="H377" s="841"/>
      <c r="I377" s="841"/>
      <c r="J377" s="842"/>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840" t="s">
        <v>104</v>
      </c>
      <c r="D378" s="841"/>
      <c r="E378" s="841"/>
      <c r="F378" s="841"/>
      <c r="G378" s="841"/>
      <c r="H378" s="841"/>
      <c r="I378" s="841"/>
      <c r="J378" s="842"/>
      <c r="K378" s="409">
        <v>0</v>
      </c>
      <c r="L378" s="410" t="s">
        <v>36</v>
      </c>
      <c r="M378" s="411">
        <v>0</v>
      </c>
      <c r="N378" s="412">
        <v>0</v>
      </c>
      <c r="O378" s="412" t="s">
        <v>36</v>
      </c>
      <c r="P378" s="412" t="s">
        <v>36</v>
      </c>
      <c r="Q378" s="412" t="s">
        <v>36</v>
      </c>
      <c r="R378" s="412" t="s">
        <v>36</v>
      </c>
      <c r="S378" s="412" t="s">
        <v>36</v>
      </c>
      <c r="T378" s="413" t="s">
        <v>36</v>
      </c>
      <c r="U378" s="119"/>
    </row>
    <row r="379" spans="1:21" s="3" customFormat="1" ht="18.95" customHeight="1" x14ac:dyDescent="0.25">
      <c r="A379" s="20"/>
      <c r="B379" s="20"/>
      <c r="C379" s="840" t="s">
        <v>105</v>
      </c>
      <c r="D379" s="841"/>
      <c r="E379" s="841"/>
      <c r="F379" s="841"/>
      <c r="G379" s="841"/>
      <c r="H379" s="841"/>
      <c r="I379" s="841"/>
      <c r="J379" s="842"/>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840" t="s">
        <v>106</v>
      </c>
      <c r="D380" s="841"/>
      <c r="E380" s="841"/>
      <c r="F380" s="841"/>
      <c r="G380" s="841"/>
      <c r="H380" s="841"/>
      <c r="I380" s="841"/>
      <c r="J380" s="842"/>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840" t="s">
        <v>107</v>
      </c>
      <c r="D381" s="841"/>
      <c r="E381" s="841"/>
      <c r="F381" s="841"/>
      <c r="G381" s="841"/>
      <c r="H381" s="841"/>
      <c r="I381" s="841"/>
      <c r="J381" s="842"/>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840" t="s">
        <v>108</v>
      </c>
      <c r="D382" s="841"/>
      <c r="E382" s="841"/>
      <c r="F382" s="841"/>
      <c r="G382" s="841"/>
      <c r="H382" s="841"/>
      <c r="I382" s="841"/>
      <c r="J382" s="842"/>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840" t="s">
        <v>109</v>
      </c>
      <c r="D383" s="841"/>
      <c r="E383" s="841"/>
      <c r="F383" s="841"/>
      <c r="G383" s="841"/>
      <c r="H383" s="841"/>
      <c r="I383" s="841"/>
      <c r="J383" s="842"/>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840" t="s">
        <v>110</v>
      </c>
      <c r="D384" s="841"/>
      <c r="E384" s="841"/>
      <c r="F384" s="841"/>
      <c r="G384" s="841"/>
      <c r="H384" s="841"/>
      <c r="I384" s="841"/>
      <c r="J384" s="842"/>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840" t="s">
        <v>111</v>
      </c>
      <c r="D385" s="841"/>
      <c r="E385" s="841"/>
      <c r="F385" s="841"/>
      <c r="G385" s="841"/>
      <c r="H385" s="841"/>
      <c r="I385" s="841"/>
      <c r="J385" s="842"/>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840" t="s">
        <v>112</v>
      </c>
      <c r="D386" s="841"/>
      <c r="E386" s="841"/>
      <c r="F386" s="841"/>
      <c r="G386" s="841"/>
      <c r="H386" s="841"/>
      <c r="I386" s="841"/>
      <c r="J386" s="842"/>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840" t="s">
        <v>113</v>
      </c>
      <c r="D387" s="841"/>
      <c r="E387" s="841"/>
      <c r="F387" s="841"/>
      <c r="G387" s="841"/>
      <c r="H387" s="841"/>
      <c r="I387" s="841"/>
      <c r="J387" s="842"/>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840" t="s">
        <v>114</v>
      </c>
      <c r="D388" s="841"/>
      <c r="E388" s="841"/>
      <c r="F388" s="841"/>
      <c r="G388" s="841"/>
      <c r="H388" s="841"/>
      <c r="I388" s="841"/>
      <c r="J388" s="842"/>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840" t="s">
        <v>115</v>
      </c>
      <c r="D389" s="841"/>
      <c r="E389" s="841"/>
      <c r="F389" s="841"/>
      <c r="G389" s="841"/>
      <c r="H389" s="841"/>
      <c r="I389" s="841"/>
      <c r="J389" s="842"/>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840" t="s">
        <v>116</v>
      </c>
      <c r="D390" s="841"/>
      <c r="E390" s="841"/>
      <c r="F390" s="841"/>
      <c r="G390" s="841"/>
      <c r="H390" s="841"/>
      <c r="I390" s="841"/>
      <c r="J390" s="842"/>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840" t="s">
        <v>117</v>
      </c>
      <c r="D391" s="841"/>
      <c r="E391" s="841"/>
      <c r="F391" s="841"/>
      <c r="G391" s="841"/>
      <c r="H391" s="841"/>
      <c r="I391" s="841"/>
      <c r="J391" s="842"/>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840" t="s">
        <v>118</v>
      </c>
      <c r="D392" s="841"/>
      <c r="E392" s="841"/>
      <c r="F392" s="841"/>
      <c r="G392" s="841"/>
      <c r="H392" s="841"/>
      <c r="I392" s="841"/>
      <c r="J392" s="842"/>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840" t="s">
        <v>119</v>
      </c>
      <c r="D393" s="841"/>
      <c r="E393" s="841"/>
      <c r="F393" s="841"/>
      <c r="G393" s="841"/>
      <c r="H393" s="841"/>
      <c r="I393" s="841"/>
      <c r="J393" s="842"/>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840" t="s">
        <v>120</v>
      </c>
      <c r="D394" s="841"/>
      <c r="E394" s="841"/>
      <c r="F394" s="841"/>
      <c r="G394" s="841"/>
      <c r="H394" s="841"/>
      <c r="I394" s="841"/>
      <c r="J394" s="842"/>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840" t="s">
        <v>121</v>
      </c>
      <c r="D395" s="841"/>
      <c r="E395" s="841"/>
      <c r="F395" s="841"/>
      <c r="G395" s="841"/>
      <c r="H395" s="841"/>
      <c r="I395" s="841"/>
      <c r="J395" s="842"/>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840" t="s">
        <v>122</v>
      </c>
      <c r="D396" s="841"/>
      <c r="E396" s="841"/>
      <c r="F396" s="841"/>
      <c r="G396" s="841"/>
      <c r="H396" s="841"/>
      <c r="I396" s="841"/>
      <c r="J396" s="842"/>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840" t="s">
        <v>123</v>
      </c>
      <c r="D397" s="841"/>
      <c r="E397" s="841"/>
      <c r="F397" s="841"/>
      <c r="G397" s="841"/>
      <c r="H397" s="841"/>
      <c r="I397" s="841"/>
      <c r="J397" s="842"/>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840" t="s">
        <v>124</v>
      </c>
      <c r="D398" s="841"/>
      <c r="E398" s="841"/>
      <c r="F398" s="841"/>
      <c r="G398" s="841"/>
      <c r="H398" s="841"/>
      <c r="I398" s="841"/>
      <c r="J398" s="842"/>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840" t="s">
        <v>125</v>
      </c>
      <c r="D399" s="841"/>
      <c r="E399" s="841"/>
      <c r="F399" s="841"/>
      <c r="G399" s="841"/>
      <c r="H399" s="841"/>
      <c r="I399" s="841"/>
      <c r="J399" s="842"/>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840" t="s">
        <v>126</v>
      </c>
      <c r="D400" s="841"/>
      <c r="E400" s="841"/>
      <c r="F400" s="841"/>
      <c r="G400" s="841"/>
      <c r="H400" s="841"/>
      <c r="I400" s="841"/>
      <c r="J400" s="842"/>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840" t="s">
        <v>127</v>
      </c>
      <c r="D401" s="841"/>
      <c r="E401" s="841"/>
      <c r="F401" s="841"/>
      <c r="G401" s="841"/>
      <c r="H401" s="841"/>
      <c r="I401" s="841"/>
      <c r="J401" s="842"/>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840" t="s">
        <v>128</v>
      </c>
      <c r="D402" s="841"/>
      <c r="E402" s="841"/>
      <c r="F402" s="841"/>
      <c r="G402" s="841"/>
      <c r="H402" s="841"/>
      <c r="I402" s="841"/>
      <c r="J402" s="842"/>
      <c r="K402" s="409">
        <v>0</v>
      </c>
      <c r="L402" s="410" t="s">
        <v>36</v>
      </c>
      <c r="M402" s="411">
        <v>0</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840" t="s">
        <v>129</v>
      </c>
      <c r="D403" s="841"/>
      <c r="E403" s="841"/>
      <c r="F403" s="841"/>
      <c r="G403" s="841"/>
      <c r="H403" s="841"/>
      <c r="I403" s="841"/>
      <c r="J403" s="842"/>
      <c r="K403" s="409">
        <v>0</v>
      </c>
      <c r="L403" s="410" t="s">
        <v>36</v>
      </c>
      <c r="M403" s="411">
        <v>0</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840" t="s">
        <v>130</v>
      </c>
      <c r="D404" s="841"/>
      <c r="E404" s="841"/>
      <c r="F404" s="841"/>
      <c r="G404" s="841"/>
      <c r="H404" s="841"/>
      <c r="I404" s="841"/>
      <c r="J404" s="842"/>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840" t="s">
        <v>131</v>
      </c>
      <c r="D405" s="841"/>
      <c r="E405" s="841"/>
      <c r="F405" s="841"/>
      <c r="G405" s="841"/>
      <c r="H405" s="841"/>
      <c r="I405" s="841"/>
      <c r="J405" s="842"/>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840" t="s">
        <v>132</v>
      </c>
      <c r="D406" s="841"/>
      <c r="E406" s="841"/>
      <c r="F406" s="841"/>
      <c r="G406" s="841"/>
      <c r="H406" s="841"/>
      <c r="I406" s="841"/>
      <c r="J406" s="842"/>
      <c r="K406" s="409">
        <v>0</v>
      </c>
      <c r="L406" s="410" t="s">
        <v>36</v>
      </c>
      <c r="M406" s="411">
        <v>0</v>
      </c>
      <c r="N406" s="412">
        <v>0</v>
      </c>
      <c r="O406" s="412" t="s">
        <v>36</v>
      </c>
      <c r="P406" s="412" t="s">
        <v>36</v>
      </c>
      <c r="Q406" s="412" t="s">
        <v>36</v>
      </c>
      <c r="R406" s="412" t="s">
        <v>36</v>
      </c>
      <c r="S406" s="412" t="s">
        <v>36</v>
      </c>
      <c r="T406" s="413" t="s">
        <v>36</v>
      </c>
      <c r="U406" s="119"/>
    </row>
    <row r="407" spans="1:21" s="3" customFormat="1" ht="19.5" x14ac:dyDescent="0.25">
      <c r="A407" s="20"/>
      <c r="B407" s="20"/>
      <c r="C407" s="840" t="s">
        <v>133</v>
      </c>
      <c r="D407" s="841"/>
      <c r="E407" s="841"/>
      <c r="F407" s="841"/>
      <c r="G407" s="841"/>
      <c r="H407" s="841"/>
      <c r="I407" s="841"/>
      <c r="J407" s="842"/>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840" t="s">
        <v>134</v>
      </c>
      <c r="D408" s="841"/>
      <c r="E408" s="841"/>
      <c r="F408" s="841"/>
      <c r="G408" s="841"/>
      <c r="H408" s="841"/>
      <c r="I408" s="841"/>
      <c r="J408" s="842"/>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840" t="s">
        <v>135</v>
      </c>
      <c r="D409" s="841"/>
      <c r="E409" s="841"/>
      <c r="F409" s="841"/>
      <c r="G409" s="841"/>
      <c r="H409" s="841"/>
      <c r="I409" s="841"/>
      <c r="J409" s="842"/>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840" t="s">
        <v>136</v>
      </c>
      <c r="D410" s="841"/>
      <c r="E410" s="841"/>
      <c r="F410" s="841"/>
      <c r="G410" s="841"/>
      <c r="H410" s="841"/>
      <c r="I410" s="841"/>
      <c r="J410" s="842"/>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840" t="s">
        <v>137</v>
      </c>
      <c r="D411" s="841"/>
      <c r="E411" s="841"/>
      <c r="F411" s="841"/>
      <c r="G411" s="841"/>
      <c r="H411" s="841"/>
      <c r="I411" s="841"/>
      <c r="J411" s="842"/>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840" t="s">
        <v>52</v>
      </c>
      <c r="D412" s="841"/>
      <c r="E412" s="841"/>
      <c r="F412" s="841"/>
      <c r="G412" s="841"/>
      <c r="H412" s="841"/>
      <c r="I412" s="841"/>
      <c r="J412" s="842"/>
      <c r="K412" s="409">
        <v>529</v>
      </c>
      <c r="L412" s="410" t="s">
        <v>36</v>
      </c>
      <c r="M412" s="411">
        <v>87</v>
      </c>
      <c r="N412" s="412">
        <v>442</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v>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35</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42</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t="s">
        <v>88</v>
      </c>
      <c r="L435" s="421" t="s">
        <v>89</v>
      </c>
      <c r="M435" s="422" t="s">
        <v>88</v>
      </c>
      <c r="N435" s="423" t="s">
        <v>88</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t="s">
        <v>88</v>
      </c>
      <c r="L436" s="426" t="s">
        <v>89</v>
      </c>
      <c r="M436" s="427" t="s">
        <v>88</v>
      </c>
      <c r="N436" s="428" t="s">
        <v>88</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t="s">
        <v>88</v>
      </c>
      <c r="L437" s="431" t="s">
        <v>89</v>
      </c>
      <c r="M437" s="432" t="s">
        <v>88</v>
      </c>
      <c r="N437" s="433" t="s">
        <v>88</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v>0</v>
      </c>
      <c r="L438" s="431" t="s">
        <v>36</v>
      </c>
      <c r="M438" s="432">
        <v>0</v>
      </c>
      <c r="N438" s="433">
        <v>0</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0</v>
      </c>
      <c r="L439" s="431" t="s">
        <v>36</v>
      </c>
      <c r="M439" s="432">
        <v>0</v>
      </c>
      <c r="N439" s="433">
        <v>0</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v>0</v>
      </c>
      <c r="L440" s="431" t="s">
        <v>36</v>
      </c>
      <c r="M440" s="432">
        <v>0</v>
      </c>
      <c r="N440" s="433">
        <v>0</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v>0</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v>0</v>
      </c>
      <c r="L443" s="431" t="s">
        <v>36</v>
      </c>
      <c r="M443" s="432">
        <v>0</v>
      </c>
      <c r="N443" s="433">
        <v>0</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v>0</v>
      </c>
      <c r="L444" s="431" t="s">
        <v>36</v>
      </c>
      <c r="M444" s="432">
        <v>0</v>
      </c>
      <c r="N444" s="433">
        <v>0</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35</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42</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t="s">
        <v>88</v>
      </c>
      <c r="L453" s="421" t="s">
        <v>89</v>
      </c>
      <c r="M453" s="422">
        <v>0</v>
      </c>
      <c r="N453" s="423" t="s">
        <v>88</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t="s">
        <v>88</v>
      </c>
      <c r="L454" s="426" t="s">
        <v>89</v>
      </c>
      <c r="M454" s="427">
        <v>0</v>
      </c>
      <c r="N454" s="428" t="s">
        <v>88</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t="s">
        <v>88</v>
      </c>
      <c r="L455" s="431" t="s">
        <v>89</v>
      </c>
      <c r="M455" s="432">
        <v>0</v>
      </c>
      <c r="N455" s="433" t="s">
        <v>88</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v>0</v>
      </c>
      <c r="L456" s="431" t="s">
        <v>36</v>
      </c>
      <c r="M456" s="432">
        <v>0</v>
      </c>
      <c r="N456" s="433">
        <v>0</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v>0</v>
      </c>
      <c r="L458" s="431" t="s">
        <v>36</v>
      </c>
      <c r="M458" s="432">
        <v>0</v>
      </c>
      <c r="N458" s="433">
        <v>0</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v>0</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v>0</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v>0</v>
      </c>
      <c r="L462" s="431" t="s">
        <v>36</v>
      </c>
      <c r="M462" s="432">
        <v>0</v>
      </c>
      <c r="N462" s="433">
        <v>0</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35</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42</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v>0</v>
      </c>
      <c r="T480" s="464" t="s">
        <v>36</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t="s">
        <v>88</v>
      </c>
      <c r="T483" s="464" t="s">
        <v>89</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35</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42</v>
      </c>
      <c r="L489" s="132" t="s">
        <v>42</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v>0</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v>0</v>
      </c>
      <c r="L491" s="450">
        <v>0</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v>0</v>
      </c>
      <c r="L494" s="450" t="s">
        <v>88</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35</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42</v>
      </c>
      <c r="L507" s="132" t="s">
        <v>42</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35</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42</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190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35</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42</v>
      </c>
      <c r="L538" s="484" t="s">
        <v>42</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0</v>
      </c>
      <c r="L543" s="491">
        <v>190</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35</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42</v>
      </c>
      <c r="L566" s="484" t="s">
        <v>42</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485</v>
      </c>
      <c r="D586" s="784"/>
      <c r="E586" s="784"/>
      <c r="F586" s="784"/>
      <c r="G586" s="784"/>
      <c r="H586" s="784"/>
      <c r="I586" s="784"/>
      <c r="J586" s="785"/>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45.9</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22.1</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18.5</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9</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9.3000000000000007</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13.2</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22.9</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6.8</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2.4</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5.7</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76</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1</v>
      </c>
      <c r="T623" s="518" t="s">
        <v>36</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9</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2</v>
      </c>
      <c r="T625" s="518" t="s">
        <v>36</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46</v>
      </c>
      <c r="T626" s="516" t="s">
        <v>36</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35</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42</v>
      </c>
      <c r="L635" s="484" t="s">
        <v>42</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29</v>
      </c>
      <c r="T661" s="516" t="s">
        <v>89</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35</v>
      </c>
      <c r="T662" s="516" t="s">
        <v>89</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t="s">
        <v>88</v>
      </c>
      <c r="T664" s="516" t="s">
        <v>89</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t="s">
        <v>88</v>
      </c>
      <c r="T666" s="516" t="s">
        <v>89</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35</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42</v>
      </c>
      <c r="L670" s="484" t="s">
        <v>42</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29</v>
      </c>
      <c r="L676" s="491" t="s">
        <v>88</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v>35</v>
      </c>
      <c r="L677" s="491" t="s">
        <v>88</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88</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t="s">
        <v>88</v>
      </c>
      <c r="L681" s="491" t="s">
        <v>88</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t="s">
        <v>88</v>
      </c>
      <c r="T688" s="515" t="s">
        <v>89</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t="s">
        <v>88</v>
      </c>
      <c r="T689" s="516" t="s">
        <v>89</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t="s">
        <v>88</v>
      </c>
      <c r="T690" s="516" t="s">
        <v>89</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88</v>
      </c>
      <c r="T692" s="516" t="s">
        <v>89</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35</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42</v>
      </c>
      <c r="L698" s="484" t="s">
        <v>42</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v>0</v>
      </c>
      <c r="L699" s="491" t="s">
        <v>88</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t="s">
        <v>88</v>
      </c>
      <c r="L700" s="491" t="s">
        <v>88</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t="s">
        <v>88</v>
      </c>
      <c r="L701" s="491" t="s">
        <v>88</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v>0</v>
      </c>
      <c r="L703" s="491" t="s">
        <v>88</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v>0</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240</v>
      </c>
      <c r="T712" s="515" t="s">
        <v>36</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t="s">
        <v>88</v>
      </c>
      <c r="T714" s="529" t="s">
        <v>89</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t="s">
        <v>88</v>
      </c>
      <c r="T715" s="529" t="s">
        <v>89</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25</v>
      </c>
      <c r="T716" s="529" t="s">
        <v>89</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t="s">
        <v>88</v>
      </c>
      <c r="T721" s="516" t="s">
        <v>89</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t="s">
        <v>88</v>
      </c>
      <c r="T723" s="516" t="s">
        <v>89</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35</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42</v>
      </c>
      <c r="L729" s="484" t="s">
        <v>42</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35</v>
      </c>
      <c r="L730" s="491">
        <v>205</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t="s">
        <v>88</v>
      </c>
      <c r="L732" s="536" t="s">
        <v>88</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t="s">
        <v>88</v>
      </c>
      <c r="L733" s="536" t="s">
        <v>88</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25</v>
      </c>
      <c r="L734" s="536" t="s">
        <v>88</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t="s">
        <v>88</v>
      </c>
      <c r="L739" s="491" t="s">
        <v>88</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t="s">
        <v>88</v>
      </c>
      <c r="L741" s="491" t="s">
        <v>88</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48</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358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t="s">
        <v>88</v>
      </c>
      <c r="T798" s="556" t="s">
        <v>89</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35</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42</v>
      </c>
      <c r="L802" s="484" t="s">
        <v>42</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v>0</v>
      </c>
      <c r="L803" s="488">
        <v>0</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t="s">
        <v>88</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t="s">
        <v>88</v>
      </c>
      <c r="T811" s="515" t="s">
        <v>89</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35</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42</v>
      </c>
      <c r="L817" s="484" t="s">
        <v>42</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t="s">
        <v>88</v>
      </c>
      <c r="L818" s="488" t="s">
        <v>88</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35</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42</v>
      </c>
      <c r="L834" s="484" t="s">
        <v>42</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001430&amp;kinouid=fk9201" xr:uid="{F36AC253-5E04-44AB-84A9-5EECCAC8DBD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&amp;Rかつしか江戸川病院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2023-03-16T00:58:11Z</dcterms:modified>
</cp:coreProperties>
</file>