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9E5460DF-1D7F-4C8C-AADE-42432A6D6E5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<sst xmlns="http://schemas.openxmlformats.org/spreadsheetml/2006/main" count="3524" uniqueCount="591">
  <si>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</si>
  <si>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</si>
  <si>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</si>
  <si>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</si>
  <si>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</si>
  <si>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</si>
  <si>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</si>
  <si>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</si>
  <si>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</si>
  <si>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</si>
  <si>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</si>
  <si>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</si>
  <si>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</si>
  <si>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</si>
  <si>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</si>
  <si>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</si>
  <si>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</si>
  <si>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</si>
  <si>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</si>
  <si>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</si>
  <si>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</si>
  <si>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</si>
  <si>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</si>
  <si>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</si>
  <si>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</si>
  <si>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</si>
  <si>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</si>
  <si>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</si>
  <si>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</si>
  <si>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</si>
  <si>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</si>
  <si>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江東リハビリテーション病院</t>
  </si>
  <si>
    <t>〒136-0073 東京都 江東区北砂2-15-15</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</si>
  <si>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</si>
  <si>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</si>
  <si>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</si>
  <si>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</si>
  <si>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</si>
  <si>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</si>
  <si>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6階病棟</t>
  </si>
  <si>
    <t/>
  </si>
  <si>
    <t>2017</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</si>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</sst>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40</v>
      </c>
      <c r="R9" s="48" t="s">
        <v>40</v>
      </c>
      <c r="S9" s="48" t="s">
        <v>40</v>
      </c>
      <c r="T9" s="49" t="s">
        <v>40</v>
      </c>
      <c r="U9" s="26"/>
    </row>
    <row r="10" spans="1:21" s="9" customFormat="1" ht="61.5" customHeight="1" x14ac:dyDescent="0.25">
      <c r="A10" s="20"/>
      <c r="B10" s="27"/>
      <c r="C10" s="24"/>
      <c r="D10" s="24"/>
      <c r="E10" s="24"/>
      <c r="F10" s="24"/>
      <c r="G10" s="563" t="s">
        <v>257</v>
      </c>
      <c r="H10" s="564"/>
      <c r="I10" s="564"/>
      <c r="J10" s="565"/>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566" t="s">
        <v>258</v>
      </c>
      <c r="H11" s="567"/>
      <c r="I11" s="567"/>
      <c r="J11" s="568"/>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44</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45</v>
      </c>
      <c r="H17" s="573"/>
      <c r="I17" s="573"/>
      <c r="J17" s="573"/>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577" t="s">
        <v>260</v>
      </c>
      <c r="H18" s="578"/>
      <c r="I18" s="578"/>
      <c r="J18" s="579"/>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577" t="s">
        <v>261</v>
      </c>
      <c r="H19" s="578"/>
      <c r="I19" s="578"/>
      <c r="J19" s="579"/>
      <c r="K19" s="77" t="s">
        <v>35</v>
      </c>
      <c r="L19" s="81" t="s">
        <v>36</v>
      </c>
      <c r="M19" s="78" t="s">
        <v>37</v>
      </c>
      <c r="N19" s="78" t="s">
        <v>38</v>
      </c>
      <c r="O19" s="78" t="s">
        <v>39</v>
      </c>
      <c r="P19" s="78" t="s">
        <v>40</v>
      </c>
      <c r="Q19" s="78" t="s">
        <v>40</v>
      </c>
      <c r="R19" s="78" t="s">
        <v>40</v>
      </c>
      <c r="S19" s="78" t="s">
        <v>40</v>
      </c>
      <c r="T19" s="82" t="s">
        <v>40</v>
      </c>
      <c r="U19"/>
    </row>
    <row r="20" spans="1:21" s="9" customFormat="1" ht="46.5" customHeight="1" x14ac:dyDescent="0.25">
      <c r="A20" s="20"/>
      <c r="B20" s="27"/>
      <c r="C20" s="24"/>
      <c r="D20" s="24"/>
      <c r="E20" s="24"/>
      <c r="F20" s="24"/>
      <c r="G20" s="577" t="s">
        <v>262</v>
      </c>
      <c r="H20" s="578"/>
      <c r="I20" s="578"/>
      <c r="J20" s="579"/>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577" t="s">
        <v>263</v>
      </c>
      <c r="H21" s="578"/>
      <c r="I21" s="578"/>
      <c r="J21" s="579"/>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574" t="s">
        <v>264</v>
      </c>
      <c r="H22" s="575"/>
      <c r="I22" s="575"/>
      <c r="J22" s="576"/>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44</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45</v>
      </c>
      <c r="H28" s="573"/>
      <c r="I28" s="573"/>
      <c r="J28" s="573"/>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577" t="s">
        <v>260</v>
      </c>
      <c r="H29" s="578"/>
      <c r="I29" s="578"/>
      <c r="J29" s="579"/>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577" t="s">
        <v>261</v>
      </c>
      <c r="H30" s="578"/>
      <c r="I30" s="578"/>
      <c r="J30" s="579"/>
      <c r="K30" s="77" t="s">
        <v>35</v>
      </c>
      <c r="L30" s="81" t="s">
        <v>36</v>
      </c>
      <c r="M30" s="78" t="s">
        <v>37</v>
      </c>
      <c r="N30" s="78" t="s">
        <v>38</v>
      </c>
      <c r="O30" s="78" t="s">
        <v>39</v>
      </c>
      <c r="P30" s="78" t="s">
        <v>40</v>
      </c>
      <c r="Q30" s="78" t="s">
        <v>40</v>
      </c>
      <c r="R30" s="78" t="s">
        <v>40</v>
      </c>
      <c r="S30" s="78" t="s">
        <v>40</v>
      </c>
      <c r="T30" s="82" t="s">
        <v>40</v>
      </c>
      <c r="U30"/>
    </row>
    <row r="31" spans="1:21" s="9" customFormat="1" ht="46.5" customHeight="1" x14ac:dyDescent="0.25">
      <c r="A31" s="20"/>
      <c r="B31" s="27"/>
      <c r="C31" s="24"/>
      <c r="D31" s="24"/>
      <c r="E31" s="24"/>
      <c r="F31" s="24"/>
      <c r="G31" s="577" t="s">
        <v>262</v>
      </c>
      <c r="H31" s="578"/>
      <c r="I31" s="578"/>
      <c r="J31" s="579"/>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584" t="s">
        <v>265</v>
      </c>
      <c r="H32" s="585"/>
      <c r="I32" s="585"/>
      <c r="J32" s="586"/>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584" t="s">
        <v>266</v>
      </c>
      <c r="H33" s="585"/>
      <c r="I33" s="585"/>
      <c r="J33" s="586"/>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584" t="s">
        <v>267</v>
      </c>
      <c r="H34" s="585"/>
      <c r="I34" s="585"/>
      <c r="J34" s="586"/>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574" t="s">
        <v>264</v>
      </c>
      <c r="H35" s="575"/>
      <c r="I35" s="575"/>
      <c r="J35" s="576"/>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44</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580" t="s">
        <v>270</v>
      </c>
      <c r="H42" s="581"/>
      <c r="I42" s="581"/>
      <c r="J42" s="581"/>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580" t="s">
        <v>271</v>
      </c>
      <c r="H43" s="581"/>
      <c r="I43" s="581"/>
      <c r="J43" s="581"/>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582" t="s">
        <v>272</v>
      </c>
      <c r="H44" s="583"/>
      <c r="I44" s="583"/>
      <c r="J44" s="583"/>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44</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45</v>
      </c>
      <c r="H49" s="573"/>
      <c r="I49" s="573"/>
      <c r="J49" s="573"/>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577" t="s">
        <v>260</v>
      </c>
      <c r="H50" s="578"/>
      <c r="I50" s="578"/>
      <c r="J50" s="579"/>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577" t="s">
        <v>261</v>
      </c>
      <c r="H51" s="578"/>
      <c r="I51" s="578"/>
      <c r="J51" s="579"/>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577" t="s">
        <v>262</v>
      </c>
      <c r="H52" s="578"/>
      <c r="I52" s="578"/>
      <c r="J52" s="579"/>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584" t="s">
        <v>265</v>
      </c>
      <c r="H53" s="585"/>
      <c r="I53" s="585"/>
      <c r="J53" s="586"/>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584" t="s">
        <v>266</v>
      </c>
      <c r="H54" s="585"/>
      <c r="I54" s="585"/>
      <c r="J54" s="586"/>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584" t="s">
        <v>267</v>
      </c>
      <c r="H55" s="585"/>
      <c r="I55" s="585"/>
      <c r="J55" s="586"/>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589" t="s">
        <v>273</v>
      </c>
      <c r="H57" s="590"/>
      <c r="I57" s="590"/>
      <c r="J57" s="590"/>
      <c r="K57" s="66" t="s">
        <v>49</v>
      </c>
      <c r="L57" s="84" t="s">
        <v>49</v>
      </c>
      <c r="M57" s="84" t="s">
        <v>49</v>
      </c>
      <c r="N57" s="84" t="s">
        <v>49</v>
      </c>
      <c r="O57" s="84" t="s">
        <v>49</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613" t="s">
        <v>291</v>
      </c>
      <c r="I95" s="613"/>
      <c r="J95" s="613"/>
      <c r="K95" s="129"/>
      <c r="L95" s="130"/>
      <c r="M95" s="131" t="s">
        <v>46</v>
      </c>
      <c r="N95" s="132" t="s">
        <v>46</v>
      </c>
      <c r="O95" s="132" t="s">
        <v>46</v>
      </c>
      <c r="P95" s="132" t="s">
        <v>46</v>
      </c>
      <c r="Q95" s="132" t="s">
        <v>46</v>
      </c>
      <c r="R95" s="132" t="s">
        <v>40</v>
      </c>
      <c r="S95" s="132" t="s">
        <v>40</v>
      </c>
      <c r="T95" s="133" t="s">
        <v>40</v>
      </c>
      <c r="U95" s="119"/>
    </row>
    <row r="96" spans="1:21" s="3" customFormat="1" ht="39.950000000000003" customHeight="1" x14ac:dyDescent="0.25">
      <c r="A96" s="20"/>
      <c r="B96" s="20"/>
      <c r="C96" s="614" t="s">
        <v>292</v>
      </c>
      <c r="D96" s="616" t="s">
        <v>293</v>
      </c>
      <c r="E96" s="617"/>
      <c r="F96" s="617"/>
      <c r="G96" s="617"/>
      <c r="H96" s="617"/>
      <c r="I96" s="617"/>
      <c r="J96" s="618"/>
      <c r="K96" s="134">
        <v>0</v>
      </c>
      <c r="L96" s="135" t="s">
        <v>40</v>
      </c>
      <c r="M96" s="136">
        <v>0</v>
      </c>
      <c r="N96" s="137">
        <v>0</v>
      </c>
      <c r="O96" s="137">
        <v>0</v>
      </c>
      <c r="P96" s="137">
        <v>0</v>
      </c>
      <c r="Q96" s="137">
        <v>0</v>
      </c>
      <c r="R96" s="137" t="s">
        <v>40</v>
      </c>
      <c r="S96" s="137" t="s">
        <v>40</v>
      </c>
      <c r="T96" s="138" t="s">
        <v>40</v>
      </c>
      <c r="U96" s="139"/>
    </row>
    <row r="97" spans="1:21" s="3" customFormat="1" ht="39.950000000000003" customHeight="1" x14ac:dyDescent="0.25">
      <c r="A97" s="20"/>
      <c r="B97" s="20"/>
      <c r="C97" s="615"/>
      <c r="D97" s="140"/>
      <c r="E97" s="619" t="s">
        <v>294</v>
      </c>
      <c r="F97" s="585"/>
      <c r="G97" s="585"/>
      <c r="H97" s="585"/>
      <c r="I97" s="585"/>
      <c r="J97" s="586"/>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615"/>
      <c r="D98" s="619" t="s">
        <v>295</v>
      </c>
      <c r="E98" s="585"/>
      <c r="F98" s="585"/>
      <c r="G98" s="585"/>
      <c r="H98" s="585"/>
      <c r="I98" s="585"/>
      <c r="J98" s="586"/>
      <c r="K98" s="141">
        <v>0</v>
      </c>
      <c r="L98" s="142" t="s">
        <v>40</v>
      </c>
      <c r="M98" s="143">
        <v>0</v>
      </c>
      <c r="N98" s="144">
        <v>0</v>
      </c>
      <c r="O98" s="144">
        <v>0</v>
      </c>
      <c r="P98" s="144">
        <v>0</v>
      </c>
      <c r="Q98" s="144">
        <v>0</v>
      </c>
      <c r="R98" s="144" t="s">
        <v>40</v>
      </c>
      <c r="S98" s="144" t="s">
        <v>40</v>
      </c>
      <c r="T98" s="145" t="s">
        <v>40</v>
      </c>
      <c r="U98" s="139"/>
    </row>
    <row r="99" spans="1:21" s="3" customFormat="1" ht="39.950000000000003" customHeight="1" x14ac:dyDescent="0.25">
      <c r="A99" s="20"/>
      <c r="B99" s="20"/>
      <c r="C99" s="615"/>
      <c r="D99" s="619" t="s">
        <v>296</v>
      </c>
      <c r="E99" s="585"/>
      <c r="F99" s="585"/>
      <c r="G99" s="585"/>
      <c r="H99" s="585"/>
      <c r="I99" s="585"/>
      <c r="J99" s="586"/>
      <c r="K99" s="141">
        <v>0</v>
      </c>
      <c r="L99" s="142" t="s">
        <v>40</v>
      </c>
      <c r="M99" s="143">
        <v>0</v>
      </c>
      <c r="N99" s="144">
        <v>0</v>
      </c>
      <c r="O99" s="144">
        <v>0</v>
      </c>
      <c r="P99" s="144">
        <v>0</v>
      </c>
      <c r="Q99" s="144">
        <v>0</v>
      </c>
      <c r="R99" s="144" t="s">
        <v>40</v>
      </c>
      <c r="S99" s="144" t="s">
        <v>40</v>
      </c>
      <c r="T99" s="145" t="s">
        <v>40</v>
      </c>
      <c r="U99" s="139"/>
    </row>
    <row r="100" spans="1:21" s="3" customFormat="1" ht="39.950000000000003" customHeight="1" x14ac:dyDescent="0.25">
      <c r="A100" s="20"/>
      <c r="B100" s="116"/>
      <c r="C100" s="623" t="s">
        <v>297</v>
      </c>
      <c r="D100" s="625" t="s">
        <v>293</v>
      </c>
      <c r="E100" s="626"/>
      <c r="F100" s="626"/>
      <c r="G100" s="626"/>
      <c r="H100" s="626"/>
      <c r="I100" s="626"/>
      <c r="J100" s="627"/>
      <c r="K100" s="141">
        <v>300</v>
      </c>
      <c r="L100" s="142" t="s">
        <v>40</v>
      </c>
      <c r="M100" s="143">
        <v>60</v>
      </c>
      <c r="N100" s="144">
        <v>60</v>
      </c>
      <c r="O100" s="144">
        <v>60</v>
      </c>
      <c r="P100" s="144">
        <v>60</v>
      </c>
      <c r="Q100" s="144">
        <v>60</v>
      </c>
      <c r="R100" s="144" t="s">
        <v>40</v>
      </c>
      <c r="S100" s="144" t="s">
        <v>40</v>
      </c>
      <c r="T100" s="145" t="s">
        <v>40</v>
      </c>
      <c r="U100" s="139"/>
    </row>
    <row r="101" spans="1:21" s="3" customFormat="1" ht="39.950000000000003" customHeight="1" x14ac:dyDescent="0.25">
      <c r="A101" s="20"/>
      <c r="B101" s="116"/>
      <c r="C101" s="615"/>
      <c r="D101" s="146"/>
      <c r="E101" s="628" t="s">
        <v>298</v>
      </c>
      <c r="F101" s="629"/>
      <c r="G101" s="629"/>
      <c r="H101" s="629"/>
      <c r="I101" s="629"/>
      <c r="J101" s="630"/>
      <c r="K101" s="147">
        <v>300</v>
      </c>
      <c r="L101" s="148" t="s">
        <v>40</v>
      </c>
      <c r="M101" s="149">
        <v>60</v>
      </c>
      <c r="N101" s="150">
        <v>60</v>
      </c>
      <c r="O101" s="150">
        <v>60</v>
      </c>
      <c r="P101" s="150">
        <v>60</v>
      </c>
      <c r="Q101" s="150">
        <v>60</v>
      </c>
      <c r="R101" s="150" t="s">
        <v>40</v>
      </c>
      <c r="S101" s="150" t="s">
        <v>40</v>
      </c>
      <c r="T101" s="151" t="s">
        <v>40</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615"/>
      <c r="D103" s="634" t="s">
        <v>300</v>
      </c>
      <c r="E103" s="635"/>
      <c r="F103" s="635"/>
      <c r="G103" s="635"/>
      <c r="H103" s="635"/>
      <c r="I103" s="635"/>
      <c r="J103" s="636"/>
      <c r="K103" s="141">
        <v>300</v>
      </c>
      <c r="L103" s="142" t="s">
        <v>40</v>
      </c>
      <c r="M103" s="143">
        <v>60</v>
      </c>
      <c r="N103" s="144">
        <v>60</v>
      </c>
      <c r="O103" s="144">
        <v>60</v>
      </c>
      <c r="P103" s="144">
        <v>60</v>
      </c>
      <c r="Q103" s="144">
        <v>60</v>
      </c>
      <c r="R103" s="144" t="s">
        <v>40</v>
      </c>
      <c r="S103" s="144" t="s">
        <v>40</v>
      </c>
      <c r="T103" s="145" t="s">
        <v>40</v>
      </c>
      <c r="U103" s="139"/>
    </row>
    <row r="104" spans="1:21" s="3" customFormat="1" ht="39.950000000000003" customHeight="1" x14ac:dyDescent="0.25">
      <c r="A104" s="20"/>
      <c r="B104" s="116"/>
      <c r="C104" s="615"/>
      <c r="D104" s="146"/>
      <c r="E104" s="628" t="s">
        <v>298</v>
      </c>
      <c r="F104" s="629"/>
      <c r="G104" s="629"/>
      <c r="H104" s="629"/>
      <c r="I104" s="629"/>
      <c r="J104" s="630"/>
      <c r="K104" s="147">
        <v>300</v>
      </c>
      <c r="L104" s="148" t="s">
        <v>40</v>
      </c>
      <c r="M104" s="149">
        <v>60</v>
      </c>
      <c r="N104" s="150">
        <v>60</v>
      </c>
      <c r="O104" s="150">
        <v>60</v>
      </c>
      <c r="P104" s="150">
        <v>60</v>
      </c>
      <c r="Q104" s="150">
        <v>60</v>
      </c>
      <c r="R104" s="150" t="s">
        <v>40</v>
      </c>
      <c r="S104" s="150" t="s">
        <v>40</v>
      </c>
      <c r="T104" s="151" t="s">
        <v>40</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615"/>
      <c r="D106" s="634" t="s">
        <v>301</v>
      </c>
      <c r="E106" s="635"/>
      <c r="F106" s="635"/>
      <c r="G106" s="635"/>
      <c r="H106" s="635"/>
      <c r="I106" s="635"/>
      <c r="J106" s="636"/>
      <c r="K106" s="157">
        <v>300</v>
      </c>
      <c r="L106" s="158" t="s">
        <v>40</v>
      </c>
      <c r="M106" s="159">
        <v>60</v>
      </c>
      <c r="N106" s="160">
        <v>60</v>
      </c>
      <c r="O106" s="160">
        <v>60</v>
      </c>
      <c r="P106" s="160">
        <v>60</v>
      </c>
      <c r="Q106" s="160">
        <v>60</v>
      </c>
      <c r="R106" s="160" t="s">
        <v>40</v>
      </c>
      <c r="S106" s="160" t="s">
        <v>40</v>
      </c>
      <c r="T106" s="161" t="s">
        <v>40</v>
      </c>
      <c r="U106" s="139"/>
    </row>
    <row r="107" spans="1:21" s="3" customFormat="1" ht="39.950000000000003" customHeight="1" x14ac:dyDescent="0.25">
      <c r="A107" s="20"/>
      <c r="B107" s="116"/>
      <c r="C107" s="615"/>
      <c r="D107" s="146"/>
      <c r="E107" s="628" t="s">
        <v>298</v>
      </c>
      <c r="F107" s="629"/>
      <c r="G107" s="629"/>
      <c r="H107" s="629"/>
      <c r="I107" s="629"/>
      <c r="J107" s="630"/>
      <c r="K107" s="147">
        <v>300</v>
      </c>
      <c r="L107" s="148" t="s">
        <v>40</v>
      </c>
      <c r="M107" s="149">
        <v>60</v>
      </c>
      <c r="N107" s="150">
        <v>60</v>
      </c>
      <c r="O107" s="150">
        <v>60</v>
      </c>
      <c r="P107" s="150">
        <v>60</v>
      </c>
      <c r="Q107" s="150">
        <v>60</v>
      </c>
      <c r="R107" s="150" t="s">
        <v>40</v>
      </c>
      <c r="S107" s="150" t="s">
        <v>40</v>
      </c>
      <c r="T107" s="151" t="s">
        <v>40</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40</v>
      </c>
      <c r="M108" s="154">
        <v>0</v>
      </c>
      <c r="N108" s="155">
        <v>60</v>
      </c>
      <c r="O108" s="155">
        <v>60</v>
      </c>
      <c r="P108" s="155">
        <v>60</v>
      </c>
      <c r="Q108" s="155">
        <v>60</v>
      </c>
      <c r="R108" s="155" t="s">
        <v>40</v>
      </c>
      <c r="S108" s="155" t="s">
        <v>40</v>
      </c>
      <c r="T108" s="156" t="s">
        <v>40</v>
      </c>
      <c r="U108" s="139"/>
    </row>
    <row r="109" spans="1:21" s="3" customFormat="1" ht="39.950000000000003" customHeight="1" thickBot="1" x14ac:dyDescent="0.3">
      <c r="A109" s="20"/>
      <c r="B109" s="116"/>
      <c r="C109" s="574" t="s">
        <v>302</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613" t="s">
        <v>291</v>
      </c>
      <c r="I117" s="613"/>
      <c r="J117" s="613"/>
      <c r="K117" s="131" t="s">
        <v>46</v>
      </c>
      <c r="L117" s="132" t="s">
        <v>46</v>
      </c>
      <c r="M117" s="170" t="s">
        <v>46</v>
      </c>
      <c r="N117" s="132" t="s">
        <v>46</v>
      </c>
      <c r="O117" s="132" t="s">
        <v>46</v>
      </c>
      <c r="P117" s="132" t="s">
        <v>40</v>
      </c>
      <c r="Q117" s="132" t="s">
        <v>40</v>
      </c>
      <c r="R117" s="132" t="s">
        <v>40</v>
      </c>
      <c r="S117" s="132" t="s">
        <v>40</v>
      </c>
      <c r="T117" s="133" t="s">
        <v>40</v>
      </c>
      <c r="U117" s="119"/>
    </row>
    <row r="118" spans="1:21" s="3" customFormat="1" ht="39.950000000000003" customHeight="1" x14ac:dyDescent="0.25">
      <c r="A118" s="20"/>
      <c r="B118" s="20"/>
      <c r="C118" s="637" t="s">
        <v>305</v>
      </c>
      <c r="D118" s="638"/>
      <c r="E118" s="638"/>
      <c r="F118" s="638"/>
      <c r="G118" s="638"/>
      <c r="H118" s="638"/>
      <c r="I118" s="639"/>
      <c r="J118" s="640"/>
      <c r="K118" s="171" t="s">
        <v>52</v>
      </c>
      <c r="L118" s="172" t="s">
        <v>52</v>
      </c>
      <c r="M118" s="173" t="s">
        <v>52</v>
      </c>
      <c r="N118" s="172" t="s">
        <v>52</v>
      </c>
      <c r="O118" s="172" t="s">
        <v>52</v>
      </c>
      <c r="P118" s="172" t="s">
        <v>40</v>
      </c>
      <c r="Q118" s="172" t="s">
        <v>40</v>
      </c>
      <c r="R118" s="172" t="s">
        <v>40</v>
      </c>
      <c r="S118" s="172" t="s">
        <v>40</v>
      </c>
      <c r="T118" s="174" t="s">
        <v>40</v>
      </c>
      <c r="U118" s="169"/>
    </row>
    <row r="119" spans="1:21" s="3" customFormat="1" ht="39.950000000000003" customHeight="1" x14ac:dyDescent="0.25">
      <c r="A119" s="20"/>
      <c r="B119" s="20"/>
      <c r="C119" s="175"/>
      <c r="D119" s="641" t="s">
        <v>306</v>
      </c>
      <c r="E119" s="642"/>
      <c r="F119" s="642"/>
      <c r="G119" s="642"/>
      <c r="H119" s="642"/>
      <c r="I119" s="642"/>
      <c r="J119" s="643"/>
      <c r="K119" s="176" t="s">
        <v>49</v>
      </c>
      <c r="L119" s="177" t="s">
        <v>49</v>
      </c>
      <c r="M119" s="178" t="s">
        <v>49</v>
      </c>
      <c r="N119" s="177" t="s">
        <v>49</v>
      </c>
      <c r="O119" s="177" t="s">
        <v>49</v>
      </c>
      <c r="P119" s="177" t="s">
        <v>40</v>
      </c>
      <c r="Q119" s="177" t="s">
        <v>40</v>
      </c>
      <c r="R119" s="177" t="s">
        <v>40</v>
      </c>
      <c r="S119" s="177" t="s">
        <v>40</v>
      </c>
      <c r="T119" s="179" t="s">
        <v>40</v>
      </c>
      <c r="U119" s="169"/>
    </row>
    <row r="120" spans="1:21" s="3" customFormat="1" ht="39.950000000000003" customHeight="1" x14ac:dyDescent="0.25">
      <c r="A120" s="20"/>
      <c r="B120" s="20"/>
      <c r="C120" s="175"/>
      <c r="D120" s="644"/>
      <c r="E120" s="645"/>
      <c r="F120" s="645"/>
      <c r="G120" s="645"/>
      <c r="H120" s="645"/>
      <c r="I120" s="645"/>
      <c r="J120" s="646"/>
      <c r="K120" s="180" t="s">
        <v>49</v>
      </c>
      <c r="L120" s="181" t="s">
        <v>49</v>
      </c>
      <c r="M120" s="182" t="s">
        <v>49</v>
      </c>
      <c r="N120" s="181" t="s">
        <v>49</v>
      </c>
      <c r="O120" s="181" t="s">
        <v>49</v>
      </c>
      <c r="P120" s="181" t="s">
        <v>40</v>
      </c>
      <c r="Q120" s="181" t="s">
        <v>40</v>
      </c>
      <c r="R120" s="181" t="s">
        <v>40</v>
      </c>
      <c r="S120" s="181" t="s">
        <v>40</v>
      </c>
      <c r="T120" s="183" t="s">
        <v>40</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49</v>
      </c>
      <c r="M121" s="186" t="s">
        <v>49</v>
      </c>
      <c r="N121" s="185" t="s">
        <v>49</v>
      </c>
      <c r="O121" s="185" t="s">
        <v>49</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613" t="s">
        <v>291</v>
      </c>
      <c r="I129" s="613"/>
      <c r="J129" s="613"/>
      <c r="K129" s="192" t="s">
        <v>46</v>
      </c>
      <c r="L129" s="193" t="s">
        <v>46</v>
      </c>
      <c r="M129" s="193" t="s">
        <v>46</v>
      </c>
      <c r="N129" s="193" t="s">
        <v>46</v>
      </c>
      <c r="O129" s="193" t="s">
        <v>46</v>
      </c>
      <c r="P129" s="193" t="s">
        <v>40</v>
      </c>
      <c r="Q129" s="193" t="s">
        <v>40</v>
      </c>
      <c r="R129" s="193" t="s">
        <v>40</v>
      </c>
      <c r="S129" s="193" t="s">
        <v>40</v>
      </c>
      <c r="T129" s="194" t="s">
        <v>40</v>
      </c>
      <c r="U129" s="119"/>
    </row>
    <row r="130" spans="1:21" s="3" customFormat="1" ht="71.25" customHeight="1" x14ac:dyDescent="0.25">
      <c r="A130" s="20"/>
      <c r="B130" s="20"/>
      <c r="C130" s="637" t="s">
        <v>308</v>
      </c>
      <c r="D130" s="638"/>
      <c r="E130" s="638"/>
      <c r="F130" s="638"/>
      <c r="G130" s="638"/>
      <c r="H130" s="638"/>
      <c r="I130" s="639"/>
      <c r="J130" s="640"/>
      <c r="K130" s="195" t="s">
        <v>54</v>
      </c>
      <c r="L130" s="196" t="s">
        <v>54</v>
      </c>
      <c r="M130" s="196" t="s">
        <v>54</v>
      </c>
      <c r="N130" s="196" t="s">
        <v>54</v>
      </c>
      <c r="O130" s="196" t="s">
        <v>54</v>
      </c>
      <c r="P130" s="196" t="s">
        <v>40</v>
      </c>
      <c r="Q130" s="196" t="s">
        <v>40</v>
      </c>
      <c r="R130" s="196" t="s">
        <v>40</v>
      </c>
      <c r="S130" s="196" t="s">
        <v>40</v>
      </c>
      <c r="T130" s="197" t="s">
        <v>40</v>
      </c>
      <c r="U130" s="119"/>
    </row>
    <row r="131" spans="1:21" s="3" customFormat="1" ht="21.95" customHeight="1" x14ac:dyDescent="0.25">
      <c r="A131" s="20"/>
      <c r="B131" s="116"/>
      <c r="C131" s="198"/>
      <c r="D131" s="619" t="s">
        <v>309</v>
      </c>
      <c r="E131" s="651"/>
      <c r="F131" s="651"/>
      <c r="G131" s="651"/>
      <c r="H131" s="651"/>
      <c r="I131" s="651"/>
      <c r="J131" s="652"/>
      <c r="K131" s="199">
        <v>60</v>
      </c>
      <c r="L131" s="200">
        <v>60</v>
      </c>
      <c r="M131" s="200">
        <v>60</v>
      </c>
      <c r="N131" s="200">
        <v>60</v>
      </c>
      <c r="O131" s="200">
        <v>60</v>
      </c>
      <c r="P131" s="200" t="s">
        <v>40</v>
      </c>
      <c r="Q131" s="200" t="s">
        <v>40</v>
      </c>
      <c r="R131" s="200" t="s">
        <v>40</v>
      </c>
      <c r="S131" s="200" t="s">
        <v>40</v>
      </c>
      <c r="T131" s="201" t="s">
        <v>40</v>
      </c>
      <c r="U131" s="139"/>
    </row>
    <row r="132" spans="1:21" s="3" customFormat="1" ht="71.25" customHeight="1" x14ac:dyDescent="0.25">
      <c r="A132" s="20"/>
      <c r="B132" s="116"/>
      <c r="C132" s="653" t="s">
        <v>310</v>
      </c>
      <c r="D132" s="645"/>
      <c r="E132" s="645"/>
      <c r="F132" s="645"/>
      <c r="G132" s="645"/>
      <c r="H132" s="645"/>
      <c r="I132" s="645"/>
      <c r="J132" s="646"/>
      <c r="K132" s="202" t="s">
        <v>49</v>
      </c>
      <c r="L132" s="203" t="s">
        <v>49</v>
      </c>
      <c r="M132" s="203" t="s">
        <v>49</v>
      </c>
      <c r="N132" s="203" t="s">
        <v>49</v>
      </c>
      <c r="O132" s="203" t="s">
        <v>49</v>
      </c>
      <c r="P132" s="203" t="s">
        <v>40</v>
      </c>
      <c r="Q132" s="203" t="s">
        <v>40</v>
      </c>
      <c r="R132" s="203" t="s">
        <v>40</v>
      </c>
      <c r="S132" s="203" t="s">
        <v>40</v>
      </c>
      <c r="T132" s="204" t="s">
        <v>40</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650" t="s">
        <v>310</v>
      </c>
      <c r="D134" s="642"/>
      <c r="E134" s="642"/>
      <c r="F134" s="642"/>
      <c r="G134" s="642"/>
      <c r="H134" s="642"/>
      <c r="I134" s="642"/>
      <c r="J134" s="643"/>
      <c r="K134" s="202" t="s">
        <v>49</v>
      </c>
      <c r="L134" s="203" t="s">
        <v>49</v>
      </c>
      <c r="M134" s="203" t="s">
        <v>49</v>
      </c>
      <c r="N134" s="203" t="s">
        <v>49</v>
      </c>
      <c r="O134" s="203" t="s">
        <v>49</v>
      </c>
      <c r="P134" s="203" t="s">
        <v>40</v>
      </c>
      <c r="Q134" s="203" t="s">
        <v>40</v>
      </c>
      <c r="R134" s="203" t="s">
        <v>40</v>
      </c>
      <c r="S134" s="203" t="s">
        <v>40</v>
      </c>
      <c r="T134" s="204" t="s">
        <v>40</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56</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58</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56</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613" t="s">
        <v>291</v>
      </c>
      <c r="I172" s="613"/>
      <c r="J172" s="613"/>
      <c r="K172" s="129"/>
      <c r="L172" s="130"/>
      <c r="M172" s="131" t="s">
        <v>46</v>
      </c>
      <c r="N172" s="132" t="s">
        <v>46</v>
      </c>
      <c r="O172" s="132" t="s">
        <v>46</v>
      </c>
      <c r="P172" s="132" t="s">
        <v>46</v>
      </c>
      <c r="Q172" s="132" t="s">
        <v>46</v>
      </c>
      <c r="R172" s="132" t="s">
        <v>40</v>
      </c>
      <c r="S172" s="132" t="s">
        <v>40</v>
      </c>
      <c r="T172" s="133" t="s">
        <v>40</v>
      </c>
      <c r="U172" s="119"/>
    </row>
    <row r="173" spans="1:21" s="3" customFormat="1" ht="20.25" customHeight="1" x14ac:dyDescent="0.25">
      <c r="A173" s="20"/>
      <c r="B173" s="216"/>
      <c r="C173" s="718" t="s">
        <v>334</v>
      </c>
      <c r="D173" s="719"/>
      <c r="E173" s="719"/>
      <c r="F173" s="719"/>
      <c r="G173" s="720" t="s">
        <v>335</v>
      </c>
      <c r="H173" s="721"/>
      <c r="I173" s="722"/>
      <c r="J173" s="723"/>
      <c r="K173" s="217">
        <v>11</v>
      </c>
      <c r="L173" s="218" t="s">
        <v>40</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2.6</v>
      </c>
      <c r="L174" s="224" t="s">
        <v>40</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40</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40</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117</v>
      </c>
      <c r="L177" s="241" t="s">
        <v>40</v>
      </c>
      <c r="M177" s="242">
        <v>24</v>
      </c>
      <c r="N177" s="243">
        <v>22</v>
      </c>
      <c r="O177" s="243">
        <v>23</v>
      </c>
      <c r="P177" s="243">
        <v>23</v>
      </c>
      <c r="Q177" s="243">
        <v>25</v>
      </c>
      <c r="R177" s="243" t="s">
        <v>40</v>
      </c>
      <c r="S177" s="243" t="s">
        <v>40</v>
      </c>
      <c r="T177" s="244" t="s">
        <v>40</v>
      </c>
      <c r="U177" s="222"/>
    </row>
    <row r="178" spans="1:21" s="3" customFormat="1" ht="20.25" customHeight="1" x14ac:dyDescent="0.25">
      <c r="A178" s="20"/>
      <c r="B178" s="216"/>
      <c r="C178" s="698"/>
      <c r="D178" s="699"/>
      <c r="E178" s="699"/>
      <c r="F178" s="699"/>
      <c r="G178" s="704" t="s">
        <v>336</v>
      </c>
      <c r="H178" s="705"/>
      <c r="I178" s="706"/>
      <c r="J178" s="707"/>
      <c r="K178" s="223">
        <v>3.5</v>
      </c>
      <c r="L178" s="224" t="s">
        <v>40</v>
      </c>
      <c r="M178" s="245">
        <v>0.6</v>
      </c>
      <c r="N178" s="246">
        <v>0.6</v>
      </c>
      <c r="O178" s="246">
        <v>1.3</v>
      </c>
      <c r="P178" s="246">
        <v>0.4</v>
      </c>
      <c r="Q178" s="246">
        <v>0.6</v>
      </c>
      <c r="R178" s="246" t="s">
        <v>40</v>
      </c>
      <c r="S178" s="246" t="s">
        <v>40</v>
      </c>
      <c r="T178" s="247" t="s">
        <v>40</v>
      </c>
      <c r="U178" s="228"/>
    </row>
    <row r="179" spans="1:21" s="3" customFormat="1" ht="20.25" customHeight="1" x14ac:dyDescent="0.25">
      <c r="A179" s="20"/>
      <c r="B179" s="216"/>
      <c r="C179" s="698" t="s">
        <v>339</v>
      </c>
      <c r="D179" s="708"/>
      <c r="E179" s="708"/>
      <c r="F179" s="708"/>
      <c r="G179" s="710" t="s">
        <v>335</v>
      </c>
      <c r="H179" s="711"/>
      <c r="I179" s="712"/>
      <c r="J179" s="713"/>
      <c r="K179" s="229">
        <v>6</v>
      </c>
      <c r="L179" s="230" t="s">
        <v>40</v>
      </c>
      <c r="M179" s="248">
        <v>1</v>
      </c>
      <c r="N179" s="249">
        <v>2</v>
      </c>
      <c r="O179" s="249">
        <v>1</v>
      </c>
      <c r="P179" s="249">
        <v>2</v>
      </c>
      <c r="Q179" s="249">
        <v>0</v>
      </c>
      <c r="R179" s="249" t="s">
        <v>40</v>
      </c>
      <c r="S179" s="249" t="s">
        <v>40</v>
      </c>
      <c r="T179" s="250" t="s">
        <v>40</v>
      </c>
      <c r="U179" s="222"/>
    </row>
    <row r="180" spans="1:21" s="3" customFormat="1" ht="20.25" customHeight="1" x14ac:dyDescent="0.25">
      <c r="A180" s="20"/>
      <c r="B180" s="216"/>
      <c r="C180" s="709"/>
      <c r="D180" s="708"/>
      <c r="E180" s="708"/>
      <c r="F180" s="708"/>
      <c r="G180" s="714" t="s">
        <v>336</v>
      </c>
      <c r="H180" s="715"/>
      <c r="I180" s="716"/>
      <c r="J180" s="717"/>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698" t="s">
        <v>340</v>
      </c>
      <c r="D181" s="708"/>
      <c r="E181" s="708"/>
      <c r="F181" s="708"/>
      <c r="G181" s="710" t="s">
        <v>335</v>
      </c>
      <c r="H181" s="711"/>
      <c r="I181" s="712"/>
      <c r="J181" s="713"/>
      <c r="K181" s="229">
        <v>77</v>
      </c>
      <c r="L181" s="230" t="s">
        <v>40</v>
      </c>
      <c r="M181" s="248">
        <v>16</v>
      </c>
      <c r="N181" s="249">
        <v>15</v>
      </c>
      <c r="O181" s="249">
        <v>16</v>
      </c>
      <c r="P181" s="249">
        <v>15</v>
      </c>
      <c r="Q181" s="249">
        <v>15</v>
      </c>
      <c r="R181" s="249" t="s">
        <v>40</v>
      </c>
      <c r="S181" s="249" t="s">
        <v>40</v>
      </c>
      <c r="T181" s="250" t="s">
        <v>40</v>
      </c>
      <c r="U181" s="222"/>
    </row>
    <row r="182" spans="1:21" s="3" customFormat="1" ht="20.25" customHeight="1" x14ac:dyDescent="0.25">
      <c r="A182" s="20"/>
      <c r="B182" s="216"/>
      <c r="C182" s="709"/>
      <c r="D182" s="708"/>
      <c r="E182" s="708"/>
      <c r="F182" s="708"/>
      <c r="G182" s="714" t="s">
        <v>336</v>
      </c>
      <c r="H182" s="715"/>
      <c r="I182" s="716"/>
      <c r="J182" s="717"/>
      <c r="K182" s="234">
        <v>1.6</v>
      </c>
      <c r="L182" s="235" t="s">
        <v>40</v>
      </c>
      <c r="M182" s="251">
        <v>0.8</v>
      </c>
      <c r="N182" s="252">
        <v>0.4</v>
      </c>
      <c r="O182" s="252">
        <v>0</v>
      </c>
      <c r="P182" s="252">
        <v>0.4</v>
      </c>
      <c r="Q182" s="252">
        <v>0</v>
      </c>
      <c r="R182" s="252" t="s">
        <v>40</v>
      </c>
      <c r="S182" s="252" t="s">
        <v>40</v>
      </c>
      <c r="T182" s="253" t="s">
        <v>40</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709"/>
      <c r="D184" s="708"/>
      <c r="E184" s="708"/>
      <c r="F184" s="708"/>
      <c r="G184" s="714" t="s">
        <v>336</v>
      </c>
      <c r="H184" s="715"/>
      <c r="I184" s="716"/>
      <c r="J184" s="717"/>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698" t="s">
        <v>342</v>
      </c>
      <c r="D185" s="708"/>
      <c r="E185" s="708"/>
      <c r="F185" s="708"/>
      <c r="G185" s="710" t="s">
        <v>335</v>
      </c>
      <c r="H185" s="711"/>
      <c r="I185" s="712"/>
      <c r="J185" s="713"/>
      <c r="K185" s="229">
        <v>150</v>
      </c>
      <c r="L185" s="230" t="s">
        <v>40</v>
      </c>
      <c r="M185" s="248">
        <v>26</v>
      </c>
      <c r="N185" s="249">
        <v>31</v>
      </c>
      <c r="O185" s="249">
        <v>29</v>
      </c>
      <c r="P185" s="249">
        <v>33</v>
      </c>
      <c r="Q185" s="249">
        <v>31</v>
      </c>
      <c r="R185" s="249" t="s">
        <v>40</v>
      </c>
      <c r="S185" s="249" t="s">
        <v>40</v>
      </c>
      <c r="T185" s="250" t="s">
        <v>40</v>
      </c>
      <c r="U185" s="222"/>
    </row>
    <row r="186" spans="1:21" s="3" customFormat="1" ht="20.25" customHeight="1" x14ac:dyDescent="0.25">
      <c r="A186" s="20"/>
      <c r="B186" s="116"/>
      <c r="C186" s="709"/>
      <c r="D186" s="708"/>
      <c r="E186" s="708"/>
      <c r="F186" s="708"/>
      <c r="G186" s="714" t="s">
        <v>336</v>
      </c>
      <c r="H186" s="715"/>
      <c r="I186" s="716"/>
      <c r="J186" s="717"/>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698" t="s">
        <v>343</v>
      </c>
      <c r="D187" s="708"/>
      <c r="E187" s="708"/>
      <c r="F187" s="708"/>
      <c r="G187" s="710" t="s">
        <v>335</v>
      </c>
      <c r="H187" s="711"/>
      <c r="I187" s="712"/>
      <c r="J187" s="713"/>
      <c r="K187" s="229">
        <v>72</v>
      </c>
      <c r="L187" s="230" t="s">
        <v>40</v>
      </c>
      <c r="M187" s="248">
        <v>14</v>
      </c>
      <c r="N187" s="249">
        <v>15</v>
      </c>
      <c r="O187" s="249">
        <v>16</v>
      </c>
      <c r="P187" s="249">
        <v>15</v>
      </c>
      <c r="Q187" s="249">
        <v>12</v>
      </c>
      <c r="R187" s="249" t="s">
        <v>40</v>
      </c>
      <c r="S187" s="249" t="s">
        <v>40</v>
      </c>
      <c r="T187" s="250" t="s">
        <v>40</v>
      </c>
      <c r="U187" s="222"/>
    </row>
    <row r="188" spans="1:21" s="3" customFormat="1" ht="20.25" customHeight="1" x14ac:dyDescent="0.25">
      <c r="A188" s="20"/>
      <c r="B188" s="116"/>
      <c r="C188" s="709"/>
      <c r="D188" s="708"/>
      <c r="E188" s="708"/>
      <c r="F188" s="708"/>
      <c r="G188" s="714" t="s">
        <v>336</v>
      </c>
      <c r="H188" s="715"/>
      <c r="I188" s="716"/>
      <c r="J188" s="717"/>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698" t="s">
        <v>344</v>
      </c>
      <c r="D189" s="708"/>
      <c r="E189" s="708"/>
      <c r="F189" s="708"/>
      <c r="G189" s="710" t="s">
        <v>335</v>
      </c>
      <c r="H189" s="711"/>
      <c r="I189" s="712"/>
      <c r="J189" s="713"/>
      <c r="K189" s="229">
        <v>18</v>
      </c>
      <c r="L189" s="230" t="s">
        <v>40</v>
      </c>
      <c r="M189" s="248">
        <v>4</v>
      </c>
      <c r="N189" s="249">
        <v>4</v>
      </c>
      <c r="O189" s="249">
        <v>3</v>
      </c>
      <c r="P189" s="249">
        <v>2</v>
      </c>
      <c r="Q189" s="249">
        <v>5</v>
      </c>
      <c r="R189" s="249" t="s">
        <v>40</v>
      </c>
      <c r="S189" s="249" t="s">
        <v>40</v>
      </c>
      <c r="T189" s="250" t="s">
        <v>40</v>
      </c>
      <c r="U189" s="222"/>
    </row>
    <row r="190" spans="1:21" s="3" customFormat="1" ht="20.25" customHeight="1" x14ac:dyDescent="0.25">
      <c r="A190" s="20"/>
      <c r="B190" s="116"/>
      <c r="C190" s="709"/>
      <c r="D190" s="708"/>
      <c r="E190" s="708"/>
      <c r="F190" s="708"/>
      <c r="G190" s="714" t="s">
        <v>336</v>
      </c>
      <c r="H190" s="715"/>
      <c r="I190" s="716"/>
      <c r="J190" s="717"/>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709"/>
      <c r="D192" s="708"/>
      <c r="E192" s="708"/>
      <c r="F192" s="708"/>
      <c r="G192" s="714" t="s">
        <v>336</v>
      </c>
      <c r="H192" s="715"/>
      <c r="I192" s="716"/>
      <c r="J192" s="717"/>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698" t="s">
        <v>346</v>
      </c>
      <c r="D193" s="708"/>
      <c r="E193" s="708"/>
      <c r="F193" s="708"/>
      <c r="G193" s="710" t="s">
        <v>335</v>
      </c>
      <c r="H193" s="711"/>
      <c r="I193" s="712"/>
      <c r="J193" s="713"/>
      <c r="K193" s="229">
        <v>0</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709"/>
      <c r="D194" s="708"/>
      <c r="E194" s="708"/>
      <c r="F194" s="708"/>
      <c r="G194" s="714" t="s">
        <v>336</v>
      </c>
      <c r="H194" s="715"/>
      <c r="I194" s="716"/>
      <c r="J194" s="717"/>
      <c r="K194" s="234">
        <v>0.6</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698" t="s">
        <v>347</v>
      </c>
      <c r="D195" s="708"/>
      <c r="E195" s="708"/>
      <c r="F195" s="708"/>
      <c r="G195" s="710" t="s">
        <v>335</v>
      </c>
      <c r="H195" s="711"/>
      <c r="I195" s="712"/>
      <c r="J195" s="713"/>
      <c r="K195" s="229">
        <v>0</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709"/>
      <c r="D196" s="708"/>
      <c r="E196" s="708"/>
      <c r="F196" s="708"/>
      <c r="G196" s="714" t="s">
        <v>336</v>
      </c>
      <c r="H196" s="715"/>
      <c r="I196" s="716"/>
      <c r="J196" s="717"/>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709"/>
      <c r="D198" s="708"/>
      <c r="E198" s="708"/>
      <c r="F198" s="708"/>
      <c r="G198" s="714" t="s">
        <v>336</v>
      </c>
      <c r="H198" s="715"/>
      <c r="I198" s="716"/>
      <c r="J198" s="717"/>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2.2000000000000002</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654" t="s">
        <v>358</v>
      </c>
      <c r="D232" s="742"/>
      <c r="E232" s="742"/>
      <c r="F232" s="742"/>
      <c r="G232" s="742"/>
      <c r="H232" s="742"/>
      <c r="I232" s="655"/>
      <c r="J232" s="656"/>
      <c r="K232" s="665" t="s">
        <v>59</v>
      </c>
      <c r="L232" s="66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743"/>
      <c r="D234" s="619"/>
      <c r="E234" s="585"/>
      <c r="F234" s="585"/>
      <c r="G234" s="585"/>
      <c r="H234" s="585"/>
      <c r="I234" s="748"/>
      <c r="J234" s="295" t="s">
        <v>361</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743"/>
      <c r="D236" s="619"/>
      <c r="E236" s="585"/>
      <c r="F236" s="585"/>
      <c r="G236" s="585"/>
      <c r="H236" s="585"/>
      <c r="I236" s="748"/>
      <c r="J236" s="295" t="s">
        <v>361</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743"/>
      <c r="D237" s="619" t="s">
        <v>363</v>
      </c>
      <c r="E237" s="585"/>
      <c r="F237" s="585"/>
      <c r="G237" s="585"/>
      <c r="H237" s="585"/>
      <c r="I237" s="748"/>
      <c r="J237" s="291" t="s">
        <v>360</v>
      </c>
      <c r="K237" s="298">
        <v>11</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743"/>
      <c r="D238" s="619"/>
      <c r="E238" s="585"/>
      <c r="F238" s="585"/>
      <c r="G238" s="585"/>
      <c r="H238" s="585"/>
      <c r="I238" s="748"/>
      <c r="J238" s="295" t="s">
        <v>361</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743"/>
      <c r="D239" s="749" t="s">
        <v>364</v>
      </c>
      <c r="E239" s="651"/>
      <c r="F239" s="651"/>
      <c r="G239" s="651"/>
      <c r="H239" s="651"/>
      <c r="I239" s="750"/>
      <c r="J239" s="291" t="s">
        <v>360</v>
      </c>
      <c r="K239" s="298">
        <v>11</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743"/>
      <c r="D240" s="749"/>
      <c r="E240" s="651"/>
      <c r="F240" s="651"/>
      <c r="G240" s="651"/>
      <c r="H240" s="651"/>
      <c r="I240" s="750"/>
      <c r="J240" s="295" t="s">
        <v>361</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743"/>
      <c r="D242" s="619"/>
      <c r="E242" s="585"/>
      <c r="F242" s="585"/>
      <c r="G242" s="585"/>
      <c r="H242" s="585"/>
      <c r="I242" s="748"/>
      <c r="J242" s="295" t="s">
        <v>361</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744"/>
      <c r="D244" s="751"/>
      <c r="E244" s="752"/>
      <c r="F244" s="752"/>
      <c r="G244" s="752"/>
      <c r="H244" s="752"/>
      <c r="I244" s="753"/>
      <c r="J244" s="300" t="s">
        <v>361</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40</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40</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40</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40</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40</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40</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40</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40</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40</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40</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40</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40</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40</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40</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40</v>
      </c>
      <c r="U263" s="34"/>
    </row>
    <row r="264" spans="1:21" s="3" customFormat="1" ht="33" customHeight="1" x14ac:dyDescent="0.25">
      <c r="A264" s="20"/>
      <c r="B264" s="106"/>
      <c r="C264" s="755"/>
      <c r="D264" s="619" t="s">
        <v>60</v>
      </c>
      <c r="E264" s="585"/>
      <c r="F264" s="585"/>
      <c r="G264" s="585"/>
      <c r="H264" s="585"/>
      <c r="I264" s="585"/>
      <c r="J264" s="586"/>
      <c r="K264" s="775" t="s">
        <v>393</v>
      </c>
      <c r="L264" s="775"/>
      <c r="M264" s="775"/>
      <c r="N264" s="775"/>
      <c r="O264" s="775"/>
      <c r="P264" s="775"/>
      <c r="Q264" s="775"/>
      <c r="R264" s="775"/>
      <c r="S264" s="305">
        <v>0</v>
      </c>
      <c r="T264" s="306" t="s">
        <v>40</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613" t="s">
        <v>291</v>
      </c>
      <c r="J274" s="559"/>
      <c r="K274" s="192" t="s">
        <v>46</v>
      </c>
      <c r="L274" s="193" t="s">
        <v>46</v>
      </c>
      <c r="M274" s="312" t="s">
        <v>46</v>
      </c>
      <c r="N274" s="193" t="s">
        <v>46</v>
      </c>
      <c r="O274" s="193" t="s">
        <v>46</v>
      </c>
      <c r="P274" s="193" t="s">
        <v>40</v>
      </c>
      <c r="Q274" s="193" t="s">
        <v>40</v>
      </c>
      <c r="R274" s="193" t="s">
        <v>40</v>
      </c>
      <c r="S274" s="193" t="s">
        <v>40</v>
      </c>
      <c r="T274" s="194" t="s">
        <v>40</v>
      </c>
      <c r="U274" s="119"/>
    </row>
    <row r="275" spans="1:21" s="12" customFormat="1" ht="75.75" customHeight="1" thickBot="1" x14ac:dyDescent="0.3">
      <c r="A275" s="42"/>
      <c r="B275" s="106"/>
      <c r="C275" s="783" t="s">
        <v>397</v>
      </c>
      <c r="D275" s="784"/>
      <c r="E275" s="784"/>
      <c r="F275" s="784"/>
      <c r="G275" s="784"/>
      <c r="H275" s="784"/>
      <c r="I275" s="784"/>
      <c r="J275" s="785"/>
      <c r="K275" s="313" t="s">
        <v>49</v>
      </c>
      <c r="L275" s="314" t="s">
        <v>49</v>
      </c>
      <c r="M275" s="313" t="s">
        <v>49</v>
      </c>
      <c r="N275" s="314" t="s">
        <v>49</v>
      </c>
      <c r="O275" s="314" t="s">
        <v>49</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613" t="s">
        <v>291</v>
      </c>
      <c r="J284" s="559"/>
      <c r="K284" s="129"/>
      <c r="L284" s="130"/>
      <c r="M284" s="192" t="s">
        <v>46</v>
      </c>
      <c r="N284" s="193" t="s">
        <v>46</v>
      </c>
      <c r="O284" s="193" t="s">
        <v>46</v>
      </c>
      <c r="P284" s="193" t="s">
        <v>46</v>
      </c>
      <c r="Q284" s="193" t="s">
        <v>46</v>
      </c>
      <c r="R284" s="193" t="s">
        <v>40</v>
      </c>
      <c r="S284" s="193" t="s">
        <v>40</v>
      </c>
      <c r="T284" s="194" t="s">
        <v>40</v>
      </c>
      <c r="U284" s="119"/>
    </row>
    <row r="285" spans="1:21" s="3" customFormat="1" ht="30" customHeight="1" x14ac:dyDescent="0.25">
      <c r="A285" s="20"/>
      <c r="B285" s="116"/>
      <c r="C285" s="790" t="s">
        <v>62</v>
      </c>
      <c r="D285" s="791"/>
      <c r="E285" s="791"/>
      <c r="F285" s="791"/>
      <c r="G285" s="791"/>
      <c r="H285" s="791"/>
      <c r="I285" s="791"/>
      <c r="J285" s="791"/>
      <c r="K285" s="322">
        <v>1315</v>
      </c>
      <c r="L285" s="323" t="s">
        <v>40</v>
      </c>
      <c r="M285" s="324">
        <v>253</v>
      </c>
      <c r="N285" s="325">
        <v>265</v>
      </c>
      <c r="O285" s="325">
        <v>247</v>
      </c>
      <c r="P285" s="325">
        <v>281</v>
      </c>
      <c r="Q285" s="325">
        <v>269</v>
      </c>
      <c r="R285" s="325" t="s">
        <v>40</v>
      </c>
      <c r="S285" s="325" t="s">
        <v>40</v>
      </c>
      <c r="T285" s="326" t="s">
        <v>40</v>
      </c>
      <c r="U285" s="222"/>
    </row>
    <row r="286" spans="1:21" s="3" customFormat="1" ht="30" customHeight="1" x14ac:dyDescent="0.25">
      <c r="A286" s="20"/>
      <c r="B286" s="116"/>
      <c r="C286" s="327"/>
      <c r="D286" s="792" t="s">
        <v>63</v>
      </c>
      <c r="E286" s="712"/>
      <c r="F286" s="712"/>
      <c r="G286" s="712"/>
      <c r="H286" s="712"/>
      <c r="I286" s="712"/>
      <c r="J286" s="712"/>
      <c r="K286" s="328">
        <v>1315</v>
      </c>
      <c r="L286" s="329" t="s">
        <v>40</v>
      </c>
      <c r="M286" s="330">
        <v>253</v>
      </c>
      <c r="N286" s="331">
        <v>265</v>
      </c>
      <c r="O286" s="331">
        <v>247</v>
      </c>
      <c r="P286" s="331">
        <v>281</v>
      </c>
      <c r="Q286" s="331">
        <v>269</v>
      </c>
      <c r="R286" s="331" t="s">
        <v>40</v>
      </c>
      <c r="S286" s="331" t="s">
        <v>40</v>
      </c>
      <c r="T286" s="332" t="s">
        <v>40</v>
      </c>
      <c r="U286" s="222"/>
    </row>
    <row r="287" spans="1:21" s="3" customFormat="1" ht="30" customHeight="1" x14ac:dyDescent="0.25">
      <c r="A287" s="20"/>
      <c r="B287" s="116"/>
      <c r="C287" s="327"/>
      <c r="D287" s="793" t="s">
        <v>401</v>
      </c>
      <c r="E287" s="794"/>
      <c r="F287" s="794"/>
      <c r="G287" s="794"/>
      <c r="H287" s="794"/>
      <c r="I287" s="794"/>
      <c r="J287" s="794"/>
      <c r="K287" s="333">
        <v>0</v>
      </c>
      <c r="L287" s="334" t="s">
        <v>40</v>
      </c>
      <c r="M287" s="335">
        <v>0</v>
      </c>
      <c r="N287" s="336">
        <v>0</v>
      </c>
      <c r="O287" s="336">
        <v>0</v>
      </c>
      <c r="P287" s="336">
        <v>0</v>
      </c>
      <c r="Q287" s="336">
        <v>0</v>
      </c>
      <c r="R287" s="336" t="s">
        <v>40</v>
      </c>
      <c r="S287" s="336" t="s">
        <v>40</v>
      </c>
      <c r="T287" s="337" t="s">
        <v>40</v>
      </c>
      <c r="U287" s="222"/>
    </row>
    <row r="288" spans="1:21" s="3" customFormat="1" ht="30" customHeight="1" x14ac:dyDescent="0.25">
      <c r="A288" s="20"/>
      <c r="B288" s="116"/>
      <c r="C288" s="327"/>
      <c r="D288" s="795" t="s">
        <v>402</v>
      </c>
      <c r="E288" s="706"/>
      <c r="F288" s="706"/>
      <c r="G288" s="706"/>
      <c r="H288" s="706"/>
      <c r="I288" s="706"/>
      <c r="J288" s="706"/>
      <c r="K288" s="338">
        <v>0</v>
      </c>
      <c r="L288" s="339" t="s">
        <v>40</v>
      </c>
      <c r="M288" s="340">
        <v>0</v>
      </c>
      <c r="N288" s="341">
        <v>0</v>
      </c>
      <c r="O288" s="341">
        <v>0</v>
      </c>
      <c r="P288" s="341">
        <v>0</v>
      </c>
      <c r="Q288" s="341">
        <v>0</v>
      </c>
      <c r="R288" s="341" t="s">
        <v>40</v>
      </c>
      <c r="S288" s="341" t="s">
        <v>40</v>
      </c>
      <c r="T288" s="342" t="s">
        <v>40</v>
      </c>
      <c r="U288" s="222"/>
    </row>
    <row r="289" spans="1:21" s="3" customFormat="1" ht="30" customHeight="1" x14ac:dyDescent="0.25">
      <c r="A289" s="20"/>
      <c r="B289" s="20"/>
      <c r="C289" s="786" t="s">
        <v>64</v>
      </c>
      <c r="D289" s="787"/>
      <c r="E289" s="787"/>
      <c r="F289" s="787"/>
      <c r="G289" s="787"/>
      <c r="H289" s="787"/>
      <c r="I289" s="787"/>
      <c r="J289" s="787"/>
      <c r="K289" s="343">
        <v>103779</v>
      </c>
      <c r="L289" s="344" t="s">
        <v>40</v>
      </c>
      <c r="M289" s="345">
        <v>20317</v>
      </c>
      <c r="N289" s="346">
        <v>20856</v>
      </c>
      <c r="O289" s="346">
        <v>21003</v>
      </c>
      <c r="P289" s="346">
        <v>20825</v>
      </c>
      <c r="Q289" s="346">
        <v>20778</v>
      </c>
      <c r="R289" s="346" t="s">
        <v>40</v>
      </c>
      <c r="S289" s="346" t="s">
        <v>40</v>
      </c>
      <c r="T289" s="347" t="s">
        <v>40</v>
      </c>
      <c r="U289" s="222"/>
    </row>
    <row r="290" spans="1:21" s="3" customFormat="1" ht="30" customHeight="1" thickBot="1" x14ac:dyDescent="0.3">
      <c r="A290" s="20"/>
      <c r="B290" s="20"/>
      <c r="C290" s="788" t="s">
        <v>65</v>
      </c>
      <c r="D290" s="789"/>
      <c r="E290" s="789"/>
      <c r="F290" s="789"/>
      <c r="G290" s="789"/>
      <c r="H290" s="789"/>
      <c r="I290" s="789"/>
      <c r="J290" s="789"/>
      <c r="K290" s="348">
        <v>1317</v>
      </c>
      <c r="L290" s="349" t="s">
        <v>40</v>
      </c>
      <c r="M290" s="350">
        <v>254</v>
      </c>
      <c r="N290" s="351">
        <v>265</v>
      </c>
      <c r="O290" s="351">
        <v>249</v>
      </c>
      <c r="P290" s="351">
        <v>280</v>
      </c>
      <c r="Q290" s="351">
        <v>269</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613" t="s">
        <v>291</v>
      </c>
      <c r="J297" s="559"/>
      <c r="K297" s="129"/>
      <c r="L297" s="130"/>
      <c r="M297" s="165" t="s">
        <v>46</v>
      </c>
      <c r="N297" s="132" t="s">
        <v>46</v>
      </c>
      <c r="O297" s="132" t="s">
        <v>46</v>
      </c>
      <c r="P297" s="132" t="s">
        <v>46</v>
      </c>
      <c r="Q297" s="132" t="s">
        <v>46</v>
      </c>
      <c r="R297" s="132" t="s">
        <v>40</v>
      </c>
      <c r="S297" s="132" t="s">
        <v>40</v>
      </c>
      <c r="T297" s="133" t="s">
        <v>40</v>
      </c>
      <c r="U297" s="119"/>
    </row>
    <row r="298" spans="1:21" s="3" customFormat="1" ht="27" customHeight="1" x14ac:dyDescent="0.25">
      <c r="A298" s="20"/>
      <c r="B298" s="20"/>
      <c r="C298" s="796" t="s">
        <v>405</v>
      </c>
      <c r="D298" s="799" t="s">
        <v>406</v>
      </c>
      <c r="E298" s="678"/>
      <c r="F298" s="678"/>
      <c r="G298" s="678"/>
      <c r="H298" s="678"/>
      <c r="I298" s="678"/>
      <c r="J298" s="679"/>
      <c r="K298" s="356">
        <v>1315</v>
      </c>
      <c r="L298" s="357" t="s">
        <v>40</v>
      </c>
      <c r="M298" s="358">
        <v>253</v>
      </c>
      <c r="N298" s="359">
        <v>265</v>
      </c>
      <c r="O298" s="359">
        <v>247</v>
      </c>
      <c r="P298" s="359">
        <v>281</v>
      </c>
      <c r="Q298" s="359">
        <v>269</v>
      </c>
      <c r="R298" s="359" t="s">
        <v>40</v>
      </c>
      <c r="S298" s="359" t="s">
        <v>40</v>
      </c>
      <c r="T298" s="360" t="s">
        <v>40</v>
      </c>
      <c r="U298" s="222"/>
    </row>
    <row r="299" spans="1:21" s="3" customFormat="1" ht="27" customHeight="1" x14ac:dyDescent="0.25">
      <c r="A299" s="20"/>
      <c r="B299" s="20"/>
      <c r="C299" s="797"/>
      <c r="D299" s="800" t="s">
        <v>407</v>
      </c>
      <c r="E299" s="803" t="s">
        <v>66</v>
      </c>
      <c r="F299" s="804"/>
      <c r="G299" s="804"/>
      <c r="H299" s="804"/>
      <c r="I299" s="804"/>
      <c r="J299" s="805"/>
      <c r="K299" s="328">
        <v>0</v>
      </c>
      <c r="L299" s="329" t="s">
        <v>40</v>
      </c>
      <c r="M299" s="361">
        <v>0</v>
      </c>
      <c r="N299" s="331">
        <v>0</v>
      </c>
      <c r="O299" s="331">
        <v>0</v>
      </c>
      <c r="P299" s="331">
        <v>0</v>
      </c>
      <c r="Q299" s="331">
        <v>0</v>
      </c>
      <c r="R299" s="331" t="s">
        <v>40</v>
      </c>
      <c r="S299" s="331" t="s">
        <v>40</v>
      </c>
      <c r="T299" s="332" t="s">
        <v>40</v>
      </c>
      <c r="U299" s="222"/>
    </row>
    <row r="300" spans="1:21" s="3" customFormat="1" ht="27" customHeight="1" x14ac:dyDescent="0.25">
      <c r="A300" s="20"/>
      <c r="B300" s="20"/>
      <c r="C300" s="797"/>
      <c r="D300" s="801"/>
      <c r="E300" s="806" t="s">
        <v>67</v>
      </c>
      <c r="F300" s="807"/>
      <c r="G300" s="807"/>
      <c r="H300" s="807"/>
      <c r="I300" s="807"/>
      <c r="J300" s="808"/>
      <c r="K300" s="333">
        <v>0</v>
      </c>
      <c r="L300" s="334" t="s">
        <v>40</v>
      </c>
      <c r="M300" s="362">
        <v>0</v>
      </c>
      <c r="N300" s="336">
        <v>0</v>
      </c>
      <c r="O300" s="336">
        <v>0</v>
      </c>
      <c r="P300" s="336">
        <v>0</v>
      </c>
      <c r="Q300" s="336">
        <v>0</v>
      </c>
      <c r="R300" s="336" t="s">
        <v>40</v>
      </c>
      <c r="S300" s="336" t="s">
        <v>40</v>
      </c>
      <c r="T300" s="337" t="s">
        <v>40</v>
      </c>
      <c r="U300" s="222"/>
    </row>
    <row r="301" spans="1:21" s="3" customFormat="1" ht="27" customHeight="1" x14ac:dyDescent="0.25">
      <c r="A301" s="20"/>
      <c r="B301" s="20"/>
      <c r="C301" s="797"/>
      <c r="D301" s="801"/>
      <c r="E301" s="806" t="s">
        <v>68</v>
      </c>
      <c r="F301" s="807"/>
      <c r="G301" s="807"/>
      <c r="H301" s="807"/>
      <c r="I301" s="807"/>
      <c r="J301" s="808"/>
      <c r="K301" s="333">
        <v>1315</v>
      </c>
      <c r="L301" s="334" t="s">
        <v>40</v>
      </c>
      <c r="M301" s="362">
        <v>253</v>
      </c>
      <c r="N301" s="336">
        <v>265</v>
      </c>
      <c r="O301" s="336">
        <v>247</v>
      </c>
      <c r="P301" s="336">
        <v>281</v>
      </c>
      <c r="Q301" s="336">
        <v>269</v>
      </c>
      <c r="R301" s="336" t="s">
        <v>40</v>
      </c>
      <c r="S301" s="336" t="s">
        <v>40</v>
      </c>
      <c r="T301" s="337" t="s">
        <v>40</v>
      </c>
      <c r="U301" s="222"/>
    </row>
    <row r="302" spans="1:21" s="3" customFormat="1" ht="27" customHeight="1" x14ac:dyDescent="0.25">
      <c r="A302" s="20"/>
      <c r="B302" s="20"/>
      <c r="C302" s="797"/>
      <c r="D302" s="801"/>
      <c r="E302" s="806" t="s">
        <v>69</v>
      </c>
      <c r="F302" s="807"/>
      <c r="G302" s="807"/>
      <c r="H302" s="807"/>
      <c r="I302" s="807"/>
      <c r="J302" s="808"/>
      <c r="K302" s="333">
        <v>0</v>
      </c>
      <c r="L302" s="334" t="s">
        <v>40</v>
      </c>
      <c r="M302" s="362">
        <v>0</v>
      </c>
      <c r="N302" s="336">
        <v>0</v>
      </c>
      <c r="O302" s="336">
        <v>0</v>
      </c>
      <c r="P302" s="336">
        <v>0</v>
      </c>
      <c r="Q302" s="336">
        <v>0</v>
      </c>
      <c r="R302" s="336" t="s">
        <v>40</v>
      </c>
      <c r="S302" s="336" t="s">
        <v>40</v>
      </c>
      <c r="T302" s="337" t="s">
        <v>40</v>
      </c>
      <c r="U302" s="222"/>
    </row>
    <row r="303" spans="1:21" s="3" customFormat="1" ht="27" customHeight="1" x14ac:dyDescent="0.25">
      <c r="A303" s="20"/>
      <c r="B303" s="20"/>
      <c r="C303" s="797"/>
      <c r="D303" s="801"/>
      <c r="E303" s="809" t="s">
        <v>408</v>
      </c>
      <c r="F303" s="810"/>
      <c r="G303" s="810"/>
      <c r="H303" s="810"/>
      <c r="I303" s="810"/>
      <c r="J303" s="811"/>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97"/>
      <c r="D304" s="801"/>
      <c r="E304" s="806" t="s">
        <v>70</v>
      </c>
      <c r="F304" s="807"/>
      <c r="G304" s="807"/>
      <c r="H304" s="807"/>
      <c r="I304" s="807"/>
      <c r="J304" s="808"/>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97"/>
      <c r="D305" s="802"/>
      <c r="E305" s="815" t="s">
        <v>71</v>
      </c>
      <c r="F305" s="816"/>
      <c r="G305" s="816"/>
      <c r="H305" s="816"/>
      <c r="I305" s="816"/>
      <c r="J305" s="8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97"/>
      <c r="D306" s="818" t="s">
        <v>409</v>
      </c>
      <c r="E306" s="687"/>
      <c r="F306" s="687"/>
      <c r="G306" s="687"/>
      <c r="H306" s="687"/>
      <c r="I306" s="687"/>
      <c r="J306" s="688"/>
      <c r="K306" s="368">
        <v>1317</v>
      </c>
      <c r="L306" s="369" t="s">
        <v>40</v>
      </c>
      <c r="M306" s="370">
        <v>254</v>
      </c>
      <c r="N306" s="371">
        <v>265</v>
      </c>
      <c r="O306" s="371">
        <v>249</v>
      </c>
      <c r="P306" s="371">
        <v>280</v>
      </c>
      <c r="Q306" s="371">
        <v>269</v>
      </c>
      <c r="R306" s="371" t="s">
        <v>40</v>
      </c>
      <c r="S306" s="371" t="s">
        <v>40</v>
      </c>
      <c r="T306" s="372" t="s">
        <v>40</v>
      </c>
      <c r="U306" s="222"/>
    </row>
    <row r="307" spans="1:21" s="3" customFormat="1" ht="27" customHeight="1" x14ac:dyDescent="0.25">
      <c r="A307" s="20"/>
      <c r="B307" s="20"/>
      <c r="C307" s="797"/>
      <c r="D307" s="800" t="s">
        <v>410</v>
      </c>
      <c r="E307" s="803" t="s">
        <v>72</v>
      </c>
      <c r="F307" s="804"/>
      <c r="G307" s="804"/>
      <c r="H307" s="804"/>
      <c r="I307" s="804"/>
      <c r="J307" s="805"/>
      <c r="K307" s="328">
        <v>0</v>
      </c>
      <c r="L307" s="329" t="s">
        <v>40</v>
      </c>
      <c r="M307" s="361">
        <v>0</v>
      </c>
      <c r="N307" s="331">
        <v>0</v>
      </c>
      <c r="O307" s="331">
        <v>0</v>
      </c>
      <c r="P307" s="331">
        <v>0</v>
      </c>
      <c r="Q307" s="331">
        <v>0</v>
      </c>
      <c r="R307" s="331" t="s">
        <v>40</v>
      </c>
      <c r="S307" s="331" t="s">
        <v>40</v>
      </c>
      <c r="T307" s="332" t="s">
        <v>40</v>
      </c>
      <c r="U307" s="222"/>
    </row>
    <row r="308" spans="1:21" s="3" customFormat="1" ht="27" customHeight="1" x14ac:dyDescent="0.25">
      <c r="A308" s="20"/>
      <c r="B308" s="20"/>
      <c r="C308" s="797"/>
      <c r="D308" s="801"/>
      <c r="E308" s="806" t="s">
        <v>73</v>
      </c>
      <c r="F308" s="807"/>
      <c r="G308" s="807"/>
      <c r="H308" s="807"/>
      <c r="I308" s="807"/>
      <c r="J308" s="808"/>
      <c r="K308" s="333">
        <v>919</v>
      </c>
      <c r="L308" s="334" t="s">
        <v>40</v>
      </c>
      <c r="M308" s="362">
        <v>175</v>
      </c>
      <c r="N308" s="336">
        <v>188</v>
      </c>
      <c r="O308" s="336">
        <v>177</v>
      </c>
      <c r="P308" s="336">
        <v>188</v>
      </c>
      <c r="Q308" s="336">
        <v>191</v>
      </c>
      <c r="R308" s="336" t="s">
        <v>40</v>
      </c>
      <c r="S308" s="336" t="s">
        <v>40</v>
      </c>
      <c r="T308" s="337" t="s">
        <v>40</v>
      </c>
      <c r="U308" s="222"/>
    </row>
    <row r="309" spans="1:21" s="3" customFormat="1" ht="27" customHeight="1" x14ac:dyDescent="0.25">
      <c r="A309" s="20"/>
      <c r="B309" s="20"/>
      <c r="C309" s="797"/>
      <c r="D309" s="801"/>
      <c r="E309" s="806" t="s">
        <v>74</v>
      </c>
      <c r="F309" s="807"/>
      <c r="G309" s="807"/>
      <c r="H309" s="807"/>
      <c r="I309" s="807"/>
      <c r="J309" s="808"/>
      <c r="K309" s="333">
        <v>220</v>
      </c>
      <c r="L309" s="334" t="s">
        <v>40</v>
      </c>
      <c r="M309" s="362">
        <v>52</v>
      </c>
      <c r="N309" s="336">
        <v>43</v>
      </c>
      <c r="O309" s="336">
        <v>37</v>
      </c>
      <c r="P309" s="336">
        <v>48</v>
      </c>
      <c r="Q309" s="336">
        <v>40</v>
      </c>
      <c r="R309" s="336" t="s">
        <v>40</v>
      </c>
      <c r="S309" s="336" t="s">
        <v>40</v>
      </c>
      <c r="T309" s="337" t="s">
        <v>40</v>
      </c>
      <c r="U309" s="222"/>
    </row>
    <row r="310" spans="1:21" s="3" customFormat="1" ht="27" customHeight="1" x14ac:dyDescent="0.25">
      <c r="A310" s="20"/>
      <c r="B310" s="20"/>
      <c r="C310" s="797"/>
      <c r="D310" s="801"/>
      <c r="E310" s="806" t="s">
        <v>75</v>
      </c>
      <c r="F310" s="807"/>
      <c r="G310" s="807"/>
      <c r="H310" s="807"/>
      <c r="I310" s="807"/>
      <c r="J310" s="808"/>
      <c r="K310" s="333">
        <v>71</v>
      </c>
      <c r="L310" s="334" t="s">
        <v>40</v>
      </c>
      <c r="M310" s="362">
        <v>9</v>
      </c>
      <c r="N310" s="336">
        <v>15</v>
      </c>
      <c r="O310" s="336">
        <v>11</v>
      </c>
      <c r="P310" s="336">
        <v>21</v>
      </c>
      <c r="Q310" s="336">
        <v>15</v>
      </c>
      <c r="R310" s="336" t="s">
        <v>40</v>
      </c>
      <c r="S310" s="336" t="s">
        <v>40</v>
      </c>
      <c r="T310" s="337" t="s">
        <v>40</v>
      </c>
      <c r="U310" s="222"/>
    </row>
    <row r="311" spans="1:21" s="3" customFormat="1" ht="27" customHeight="1" x14ac:dyDescent="0.25">
      <c r="A311" s="20"/>
      <c r="B311" s="20"/>
      <c r="C311" s="797"/>
      <c r="D311" s="801"/>
      <c r="E311" s="806" t="s">
        <v>76</v>
      </c>
      <c r="F311" s="807"/>
      <c r="G311" s="807"/>
      <c r="H311" s="807"/>
      <c r="I311" s="807"/>
      <c r="J311" s="808"/>
      <c r="K311" s="333">
        <v>13</v>
      </c>
      <c r="L311" s="334" t="s">
        <v>40</v>
      </c>
      <c r="M311" s="362">
        <v>5</v>
      </c>
      <c r="N311" s="336">
        <v>4</v>
      </c>
      <c r="O311" s="336">
        <v>1</v>
      </c>
      <c r="P311" s="336">
        <v>3</v>
      </c>
      <c r="Q311" s="336">
        <v>0</v>
      </c>
      <c r="R311" s="336" t="s">
        <v>40</v>
      </c>
      <c r="S311" s="336" t="s">
        <v>40</v>
      </c>
      <c r="T311" s="337" t="s">
        <v>40</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97"/>
      <c r="D313" s="801"/>
      <c r="E313" s="820" t="s">
        <v>77</v>
      </c>
      <c r="F313" s="821"/>
      <c r="G313" s="821"/>
      <c r="H313" s="821"/>
      <c r="I313" s="821"/>
      <c r="J313" s="822"/>
      <c r="K313" s="333">
        <v>92</v>
      </c>
      <c r="L313" s="334" t="s">
        <v>40</v>
      </c>
      <c r="M313" s="362">
        <v>13</v>
      </c>
      <c r="N313" s="336">
        <v>15</v>
      </c>
      <c r="O313" s="336">
        <v>23</v>
      </c>
      <c r="P313" s="336">
        <v>20</v>
      </c>
      <c r="Q313" s="336">
        <v>21</v>
      </c>
      <c r="R313" s="336" t="s">
        <v>40</v>
      </c>
      <c r="S313" s="336" t="s">
        <v>40</v>
      </c>
      <c r="T313" s="337" t="s">
        <v>40</v>
      </c>
      <c r="U313" s="222"/>
    </row>
    <row r="314" spans="1:21" s="3" customFormat="1" ht="27" customHeight="1" x14ac:dyDescent="0.25">
      <c r="A314" s="20"/>
      <c r="B314" s="20"/>
      <c r="C314" s="797"/>
      <c r="D314" s="801"/>
      <c r="E314" s="806" t="s">
        <v>78</v>
      </c>
      <c r="F314" s="807"/>
      <c r="G314" s="807"/>
      <c r="H314" s="807"/>
      <c r="I314" s="807"/>
      <c r="J314" s="808"/>
      <c r="K314" s="333">
        <v>2</v>
      </c>
      <c r="L314" s="334" t="s">
        <v>40</v>
      </c>
      <c r="M314" s="362">
        <v>0</v>
      </c>
      <c r="N314" s="336">
        <v>0</v>
      </c>
      <c r="O314" s="336">
        <v>0</v>
      </c>
      <c r="P314" s="336">
        <v>0</v>
      </c>
      <c r="Q314" s="336">
        <v>2</v>
      </c>
      <c r="R314" s="336" t="s">
        <v>40</v>
      </c>
      <c r="S314" s="336" t="s">
        <v>40</v>
      </c>
      <c r="T314" s="337" t="s">
        <v>40</v>
      </c>
      <c r="U314" s="222"/>
    </row>
    <row r="315" spans="1:21" s="3" customFormat="1" ht="27" customHeight="1" thickBot="1" x14ac:dyDescent="0.3">
      <c r="A315" s="20"/>
      <c r="B315" s="20"/>
      <c r="C315" s="798"/>
      <c r="D315" s="819"/>
      <c r="E315" s="812" t="s">
        <v>71</v>
      </c>
      <c r="F315" s="813"/>
      <c r="G315" s="813"/>
      <c r="H315" s="813"/>
      <c r="I315" s="813"/>
      <c r="J315" s="814"/>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613" t="s">
        <v>291</v>
      </c>
      <c r="J322" s="559"/>
      <c r="K322" s="379"/>
      <c r="L322" s="380"/>
      <c r="M322" s="131" t="s">
        <v>46</v>
      </c>
      <c r="N322" s="132" t="s">
        <v>46</v>
      </c>
      <c r="O322" s="132" t="s">
        <v>46</v>
      </c>
      <c r="P322" s="132" t="s">
        <v>46</v>
      </c>
      <c r="Q322" s="132" t="s">
        <v>46</v>
      </c>
      <c r="R322" s="132" t="s">
        <v>40</v>
      </c>
      <c r="S322" s="132" t="s">
        <v>40</v>
      </c>
      <c r="T322" s="133" t="s">
        <v>40</v>
      </c>
      <c r="U322" s="119"/>
    </row>
    <row r="323" spans="1:21" s="3" customFormat="1" ht="30" customHeight="1" x14ac:dyDescent="0.25">
      <c r="A323" s="20"/>
      <c r="B323" s="20"/>
      <c r="C323" s="637" t="s">
        <v>414</v>
      </c>
      <c r="D323" s="655"/>
      <c r="E323" s="655"/>
      <c r="F323" s="655"/>
      <c r="G323" s="655"/>
      <c r="H323" s="655"/>
      <c r="I323" s="655"/>
      <c r="J323" s="656"/>
      <c r="K323" s="381">
        <v>1317</v>
      </c>
      <c r="L323" s="357" t="s">
        <v>40</v>
      </c>
      <c r="M323" s="382">
        <v>254</v>
      </c>
      <c r="N323" s="383">
        <v>265</v>
      </c>
      <c r="O323" s="383">
        <v>249</v>
      </c>
      <c r="P323" s="383">
        <v>280</v>
      </c>
      <c r="Q323" s="383">
        <v>269</v>
      </c>
      <c r="R323" s="383" t="s">
        <v>40</v>
      </c>
      <c r="S323" s="383" t="s">
        <v>40</v>
      </c>
      <c r="T323" s="384" t="s">
        <v>40</v>
      </c>
      <c r="U323" s="222"/>
    </row>
    <row r="324" spans="1:21" s="3" customFormat="1" ht="30" customHeight="1" x14ac:dyDescent="0.25">
      <c r="A324" s="20"/>
      <c r="B324" s="20"/>
      <c r="C324" s="385"/>
      <c r="D324" s="832" t="s">
        <v>415</v>
      </c>
      <c r="E324" s="833"/>
      <c r="F324" s="833"/>
      <c r="G324" s="833"/>
      <c r="H324" s="833"/>
      <c r="I324" s="833"/>
      <c r="J324" s="834"/>
      <c r="K324" s="328">
        <v>1194</v>
      </c>
      <c r="L324" s="329" t="s">
        <v>40</v>
      </c>
      <c r="M324" s="361">
        <v>226</v>
      </c>
      <c r="N324" s="331">
        <v>230</v>
      </c>
      <c r="O324" s="331">
        <v>226</v>
      </c>
      <c r="P324" s="331">
        <v>263</v>
      </c>
      <c r="Q324" s="331">
        <v>249</v>
      </c>
      <c r="R324" s="331" t="s">
        <v>40</v>
      </c>
      <c r="S324" s="331" t="s">
        <v>40</v>
      </c>
      <c r="T324" s="332" t="s">
        <v>40</v>
      </c>
      <c r="U324" s="222"/>
    </row>
    <row r="325" spans="1:21" s="3" customFormat="1" ht="30" customHeight="1" x14ac:dyDescent="0.25">
      <c r="A325" s="20"/>
      <c r="B325" s="20"/>
      <c r="C325" s="386"/>
      <c r="D325" s="826" t="s">
        <v>416</v>
      </c>
      <c r="E325" s="827"/>
      <c r="F325" s="827"/>
      <c r="G325" s="827"/>
      <c r="H325" s="827"/>
      <c r="I325" s="827"/>
      <c r="J325" s="82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826" t="s">
        <v>417</v>
      </c>
      <c r="E326" s="827"/>
      <c r="F326" s="827"/>
      <c r="G326" s="827"/>
      <c r="H326" s="827"/>
      <c r="I326" s="827"/>
      <c r="J326" s="828"/>
      <c r="K326" s="333">
        <v>89</v>
      </c>
      <c r="L326" s="334" t="s">
        <v>40</v>
      </c>
      <c r="M326" s="362">
        <v>22</v>
      </c>
      <c r="N326" s="336">
        <v>16</v>
      </c>
      <c r="O326" s="336">
        <v>23</v>
      </c>
      <c r="P326" s="336">
        <v>13</v>
      </c>
      <c r="Q326" s="336">
        <v>15</v>
      </c>
      <c r="R326" s="336" t="s">
        <v>40</v>
      </c>
      <c r="S326" s="336" t="s">
        <v>40</v>
      </c>
      <c r="T326" s="337" t="s">
        <v>40</v>
      </c>
      <c r="U326" s="222"/>
    </row>
    <row r="327" spans="1:21" s="3" customFormat="1" ht="30" customHeight="1" thickBot="1" x14ac:dyDescent="0.3">
      <c r="A327" s="20"/>
      <c r="B327" s="20"/>
      <c r="C327" s="47"/>
      <c r="D327" s="829" t="s">
        <v>418</v>
      </c>
      <c r="E327" s="830"/>
      <c r="F327" s="830"/>
      <c r="G327" s="830"/>
      <c r="H327" s="830"/>
      <c r="I327" s="830"/>
      <c r="J327" s="831"/>
      <c r="K327" s="373">
        <v>34</v>
      </c>
      <c r="L327" s="374" t="s">
        <v>40</v>
      </c>
      <c r="M327" s="375">
        <v>6</v>
      </c>
      <c r="N327" s="376">
        <v>19</v>
      </c>
      <c r="O327" s="376">
        <v>0</v>
      </c>
      <c r="P327" s="376">
        <v>4</v>
      </c>
      <c r="Q327" s="376">
        <v>5</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803" t="s">
        <v>423</v>
      </c>
      <c r="E337" s="804"/>
      <c r="F337" s="804"/>
      <c r="G337" s="804"/>
      <c r="H337" s="804"/>
      <c r="I337" s="804"/>
      <c r="J337" s="805"/>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815" t="s">
        <v>424</v>
      </c>
      <c r="E338" s="816"/>
      <c r="F338" s="816"/>
      <c r="G338" s="816"/>
      <c r="H338" s="816"/>
      <c r="I338" s="816"/>
      <c r="J338" s="8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836" t="s">
        <v>425</v>
      </c>
      <c r="D339" s="645"/>
      <c r="E339" s="645"/>
      <c r="F339" s="645"/>
      <c r="G339" s="645"/>
      <c r="H339" s="645"/>
      <c r="I339" s="645"/>
      <c r="J339" s="646"/>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803" t="s">
        <v>426</v>
      </c>
      <c r="E340" s="804"/>
      <c r="F340" s="804"/>
      <c r="G340" s="804"/>
      <c r="H340" s="804"/>
      <c r="I340" s="804"/>
      <c r="J340" s="805"/>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812" t="s">
        <v>427</v>
      </c>
      <c r="E341" s="813"/>
      <c r="F341" s="813"/>
      <c r="G341" s="813"/>
      <c r="H341" s="813"/>
      <c r="I341" s="813"/>
      <c r="J341" s="814"/>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613" t="s">
        <v>291</v>
      </c>
      <c r="I352" s="613"/>
      <c r="J352" s="613"/>
      <c r="K352" s="129"/>
      <c r="L352" s="130"/>
      <c r="M352" s="312" t="s">
        <v>46</v>
      </c>
      <c r="N352" s="193" t="s">
        <v>46</v>
      </c>
      <c r="O352" s="193" t="s">
        <v>46</v>
      </c>
      <c r="P352" s="193" t="s">
        <v>46</v>
      </c>
      <c r="Q352" s="193" t="s">
        <v>46</v>
      </c>
      <c r="R352" s="193" t="s">
        <v>40</v>
      </c>
      <c r="S352" s="193" t="s">
        <v>40</v>
      </c>
      <c r="T352" s="194" t="s">
        <v>40</v>
      </c>
      <c r="U352" s="119"/>
    </row>
    <row r="353" spans="1:21" s="3" customFormat="1" ht="18.95" customHeight="1" x14ac:dyDescent="0.25">
      <c r="A353" s="20"/>
      <c r="B353" s="20"/>
      <c r="C353" s="837" t="s">
        <v>80</v>
      </c>
      <c r="D353" s="838"/>
      <c r="E353" s="838"/>
      <c r="F353" s="838"/>
      <c r="G353" s="838"/>
      <c r="H353" s="838"/>
      <c r="I353" s="838"/>
      <c r="J353" s="839"/>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840" t="s">
        <v>81</v>
      </c>
      <c r="D354" s="841"/>
      <c r="E354" s="841"/>
      <c r="F354" s="841"/>
      <c r="G354" s="841"/>
      <c r="H354" s="841"/>
      <c r="I354" s="841"/>
      <c r="J354" s="842"/>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840" t="s">
        <v>82</v>
      </c>
      <c r="D355" s="841"/>
      <c r="E355" s="841"/>
      <c r="F355" s="841"/>
      <c r="G355" s="841"/>
      <c r="H355" s="841"/>
      <c r="I355" s="841"/>
      <c r="J355" s="842"/>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840" t="s">
        <v>83</v>
      </c>
      <c r="D356" s="841"/>
      <c r="E356" s="841"/>
      <c r="F356" s="841"/>
      <c r="G356" s="841"/>
      <c r="H356" s="841"/>
      <c r="I356" s="841"/>
      <c r="J356" s="842"/>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840" t="s">
        <v>84</v>
      </c>
      <c r="D357" s="841"/>
      <c r="E357" s="841"/>
      <c r="F357" s="841"/>
      <c r="G357" s="841"/>
      <c r="H357" s="841"/>
      <c r="I357" s="841"/>
      <c r="J357" s="842"/>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840" t="s">
        <v>85</v>
      </c>
      <c r="D358" s="841"/>
      <c r="E358" s="841"/>
      <c r="F358" s="841"/>
      <c r="G358" s="841"/>
      <c r="H358" s="841"/>
      <c r="I358" s="841"/>
      <c r="J358" s="842"/>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840" t="s">
        <v>86</v>
      </c>
      <c r="D359" s="841"/>
      <c r="E359" s="841"/>
      <c r="F359" s="841"/>
      <c r="G359" s="841"/>
      <c r="H359" s="841"/>
      <c r="I359" s="841"/>
      <c r="J359" s="842"/>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840" t="s">
        <v>87</v>
      </c>
      <c r="D360" s="841"/>
      <c r="E360" s="841"/>
      <c r="F360" s="841"/>
      <c r="G360" s="841"/>
      <c r="H360" s="841"/>
      <c r="I360" s="841"/>
      <c r="J360" s="842"/>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840" t="s">
        <v>88</v>
      </c>
      <c r="D361" s="841"/>
      <c r="E361" s="841"/>
      <c r="F361" s="841"/>
      <c r="G361" s="841"/>
      <c r="H361" s="841"/>
      <c r="I361" s="841"/>
      <c r="J361" s="842"/>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840" t="s">
        <v>89</v>
      </c>
      <c r="D362" s="841"/>
      <c r="E362" s="841"/>
      <c r="F362" s="841"/>
      <c r="G362" s="841"/>
      <c r="H362" s="841"/>
      <c r="I362" s="841"/>
      <c r="J362" s="842"/>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840" t="s">
        <v>90</v>
      </c>
      <c r="D363" s="841"/>
      <c r="E363" s="841"/>
      <c r="F363" s="841"/>
      <c r="G363" s="841"/>
      <c r="H363" s="841"/>
      <c r="I363" s="841"/>
      <c r="J363" s="842"/>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840" t="s">
        <v>91</v>
      </c>
      <c r="D364" s="841"/>
      <c r="E364" s="841"/>
      <c r="F364" s="841"/>
      <c r="G364" s="841"/>
      <c r="H364" s="841"/>
      <c r="I364" s="841"/>
      <c r="J364" s="842"/>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840" t="s">
        <v>92</v>
      </c>
      <c r="D365" s="841"/>
      <c r="E365" s="841"/>
      <c r="F365" s="841"/>
      <c r="G365" s="841"/>
      <c r="H365" s="841"/>
      <c r="I365" s="841"/>
      <c r="J365" s="842"/>
      <c r="K365" s="409" t="s">
        <v>93</v>
      </c>
      <c r="L365" s="410" t="s">
        <v>94</v>
      </c>
      <c r="M365" s="411" t="s">
        <v>93</v>
      </c>
      <c r="N365" s="412">
        <v>0</v>
      </c>
      <c r="O365" s="412" t="s">
        <v>93</v>
      </c>
      <c r="P365" s="412" t="s">
        <v>93</v>
      </c>
      <c r="Q365" s="412" t="s">
        <v>93</v>
      </c>
      <c r="R365" s="412" t="s">
        <v>40</v>
      </c>
      <c r="S365" s="412" t="s">
        <v>40</v>
      </c>
      <c r="T365" s="413" t="s">
        <v>40</v>
      </c>
      <c r="U365" s="119"/>
    </row>
    <row r="366" spans="1:21" s="3" customFormat="1" ht="18.95" customHeight="1" x14ac:dyDescent="0.25">
      <c r="A366" s="20"/>
      <c r="B366" s="20"/>
      <c r="C366" s="840" t="s">
        <v>95</v>
      </c>
      <c r="D366" s="841"/>
      <c r="E366" s="841"/>
      <c r="F366" s="841"/>
      <c r="G366" s="841"/>
      <c r="H366" s="841"/>
      <c r="I366" s="841"/>
      <c r="J366" s="842"/>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840" t="s">
        <v>96</v>
      </c>
      <c r="D367" s="841"/>
      <c r="E367" s="841"/>
      <c r="F367" s="841"/>
      <c r="G367" s="841"/>
      <c r="H367" s="841"/>
      <c r="I367" s="841"/>
      <c r="J367" s="842"/>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840" t="s">
        <v>97</v>
      </c>
      <c r="D368" s="841"/>
      <c r="E368" s="841"/>
      <c r="F368" s="841"/>
      <c r="G368" s="841"/>
      <c r="H368" s="841"/>
      <c r="I368" s="841"/>
      <c r="J368" s="842"/>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840" t="s">
        <v>98</v>
      </c>
      <c r="D369" s="841"/>
      <c r="E369" s="841"/>
      <c r="F369" s="841"/>
      <c r="G369" s="841"/>
      <c r="H369" s="841"/>
      <c r="I369" s="841"/>
      <c r="J369" s="842"/>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840" t="s">
        <v>99</v>
      </c>
      <c r="D370" s="841"/>
      <c r="E370" s="841"/>
      <c r="F370" s="841"/>
      <c r="G370" s="841"/>
      <c r="H370" s="841"/>
      <c r="I370" s="841"/>
      <c r="J370" s="842"/>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840" t="s">
        <v>100</v>
      </c>
      <c r="D371" s="841"/>
      <c r="E371" s="841"/>
      <c r="F371" s="841"/>
      <c r="G371" s="841"/>
      <c r="H371" s="841"/>
      <c r="I371" s="841"/>
      <c r="J371" s="842"/>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840" t="s">
        <v>101</v>
      </c>
      <c r="D372" s="841"/>
      <c r="E372" s="841"/>
      <c r="F372" s="841"/>
      <c r="G372" s="841"/>
      <c r="H372" s="841"/>
      <c r="I372" s="841"/>
      <c r="J372" s="842"/>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840" t="s">
        <v>102</v>
      </c>
      <c r="D373" s="841"/>
      <c r="E373" s="841"/>
      <c r="F373" s="841"/>
      <c r="G373" s="841"/>
      <c r="H373" s="841"/>
      <c r="I373" s="841"/>
      <c r="J373" s="842"/>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840" t="s">
        <v>103</v>
      </c>
      <c r="D374" s="841"/>
      <c r="E374" s="841"/>
      <c r="F374" s="841"/>
      <c r="G374" s="841"/>
      <c r="H374" s="841"/>
      <c r="I374" s="841"/>
      <c r="J374" s="842"/>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840" t="s">
        <v>104</v>
      </c>
      <c r="D375" s="841"/>
      <c r="E375" s="841"/>
      <c r="F375" s="841"/>
      <c r="G375" s="841"/>
      <c r="H375" s="841"/>
      <c r="I375" s="841"/>
      <c r="J375" s="842"/>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840" t="s">
        <v>105</v>
      </c>
      <c r="D376" s="841"/>
      <c r="E376" s="841"/>
      <c r="F376" s="841"/>
      <c r="G376" s="841"/>
      <c r="H376" s="841"/>
      <c r="I376" s="841"/>
      <c r="J376" s="842"/>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840" t="s">
        <v>106</v>
      </c>
      <c r="D377" s="841"/>
      <c r="E377" s="841"/>
      <c r="F377" s="841"/>
      <c r="G377" s="841"/>
      <c r="H377" s="841"/>
      <c r="I377" s="841"/>
      <c r="J377" s="842"/>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840" t="s">
        <v>107</v>
      </c>
      <c r="D378" s="841"/>
      <c r="E378" s="841"/>
      <c r="F378" s="841"/>
      <c r="G378" s="841"/>
      <c r="H378" s="841"/>
      <c r="I378" s="841"/>
      <c r="J378" s="842"/>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840" t="s">
        <v>108</v>
      </c>
      <c r="D379" s="841"/>
      <c r="E379" s="841"/>
      <c r="F379" s="841"/>
      <c r="G379" s="841"/>
      <c r="H379" s="841"/>
      <c r="I379" s="841"/>
      <c r="J379" s="842"/>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840" t="s">
        <v>109</v>
      </c>
      <c r="D380" s="841"/>
      <c r="E380" s="841"/>
      <c r="F380" s="841"/>
      <c r="G380" s="841"/>
      <c r="H380" s="841"/>
      <c r="I380" s="841"/>
      <c r="J380" s="842"/>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840" t="s">
        <v>110</v>
      </c>
      <c r="D381" s="841"/>
      <c r="E381" s="841"/>
      <c r="F381" s="841"/>
      <c r="G381" s="841"/>
      <c r="H381" s="841"/>
      <c r="I381" s="841"/>
      <c r="J381" s="842"/>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840" t="s">
        <v>111</v>
      </c>
      <c r="D382" s="841"/>
      <c r="E382" s="841"/>
      <c r="F382" s="841"/>
      <c r="G382" s="841"/>
      <c r="H382" s="841"/>
      <c r="I382" s="841"/>
      <c r="J382" s="842"/>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840" t="s">
        <v>112</v>
      </c>
      <c r="D383" s="841"/>
      <c r="E383" s="841"/>
      <c r="F383" s="841"/>
      <c r="G383" s="841"/>
      <c r="H383" s="841"/>
      <c r="I383" s="841"/>
      <c r="J383" s="842"/>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840" t="s">
        <v>113</v>
      </c>
      <c r="D384" s="841"/>
      <c r="E384" s="841"/>
      <c r="F384" s="841"/>
      <c r="G384" s="841"/>
      <c r="H384" s="841"/>
      <c r="I384" s="841"/>
      <c r="J384" s="842"/>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840" t="s">
        <v>114</v>
      </c>
      <c r="D385" s="841"/>
      <c r="E385" s="841"/>
      <c r="F385" s="841"/>
      <c r="G385" s="841"/>
      <c r="H385" s="841"/>
      <c r="I385" s="841"/>
      <c r="J385" s="842"/>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840" t="s">
        <v>115</v>
      </c>
      <c r="D386" s="841"/>
      <c r="E386" s="841"/>
      <c r="F386" s="841"/>
      <c r="G386" s="841"/>
      <c r="H386" s="841"/>
      <c r="I386" s="841"/>
      <c r="J386" s="842"/>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840" t="s">
        <v>116</v>
      </c>
      <c r="D387" s="841"/>
      <c r="E387" s="841"/>
      <c r="F387" s="841"/>
      <c r="G387" s="841"/>
      <c r="H387" s="841"/>
      <c r="I387" s="841"/>
      <c r="J387" s="842"/>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840" t="s">
        <v>117</v>
      </c>
      <c r="D388" s="841"/>
      <c r="E388" s="841"/>
      <c r="F388" s="841"/>
      <c r="G388" s="841"/>
      <c r="H388" s="841"/>
      <c r="I388" s="841"/>
      <c r="J388" s="842"/>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840" t="s">
        <v>118</v>
      </c>
      <c r="D389" s="841"/>
      <c r="E389" s="841"/>
      <c r="F389" s="841"/>
      <c r="G389" s="841"/>
      <c r="H389" s="841"/>
      <c r="I389" s="841"/>
      <c r="J389" s="842"/>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840" t="s">
        <v>119</v>
      </c>
      <c r="D390" s="841"/>
      <c r="E390" s="841"/>
      <c r="F390" s="841"/>
      <c r="G390" s="841"/>
      <c r="H390" s="841"/>
      <c r="I390" s="841"/>
      <c r="J390" s="842"/>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840" t="s">
        <v>120</v>
      </c>
      <c r="D391" s="841"/>
      <c r="E391" s="841"/>
      <c r="F391" s="841"/>
      <c r="G391" s="841"/>
      <c r="H391" s="841"/>
      <c r="I391" s="841"/>
      <c r="J391" s="842"/>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840" t="s">
        <v>121</v>
      </c>
      <c r="D392" s="841"/>
      <c r="E392" s="841"/>
      <c r="F392" s="841"/>
      <c r="G392" s="841"/>
      <c r="H392" s="841"/>
      <c r="I392" s="841"/>
      <c r="J392" s="842"/>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840" t="s">
        <v>122</v>
      </c>
      <c r="D393" s="841"/>
      <c r="E393" s="841"/>
      <c r="F393" s="841"/>
      <c r="G393" s="841"/>
      <c r="H393" s="841"/>
      <c r="I393" s="841"/>
      <c r="J393" s="842"/>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840" t="s">
        <v>123</v>
      </c>
      <c r="D394" s="841"/>
      <c r="E394" s="841"/>
      <c r="F394" s="841"/>
      <c r="G394" s="841"/>
      <c r="H394" s="841"/>
      <c r="I394" s="841"/>
      <c r="J394" s="842"/>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840" t="s">
        <v>124</v>
      </c>
      <c r="D395" s="841"/>
      <c r="E395" s="841"/>
      <c r="F395" s="841"/>
      <c r="G395" s="841"/>
      <c r="H395" s="841"/>
      <c r="I395" s="841"/>
      <c r="J395" s="842"/>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840" t="s">
        <v>125</v>
      </c>
      <c r="D396" s="841"/>
      <c r="E396" s="841"/>
      <c r="F396" s="841"/>
      <c r="G396" s="841"/>
      <c r="H396" s="841"/>
      <c r="I396" s="841"/>
      <c r="J396" s="842"/>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840" t="s">
        <v>126</v>
      </c>
      <c r="D397" s="841"/>
      <c r="E397" s="841"/>
      <c r="F397" s="841"/>
      <c r="G397" s="841"/>
      <c r="H397" s="841"/>
      <c r="I397" s="841"/>
      <c r="J397" s="842"/>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840" t="s">
        <v>127</v>
      </c>
      <c r="D398" s="841"/>
      <c r="E398" s="841"/>
      <c r="F398" s="841"/>
      <c r="G398" s="841"/>
      <c r="H398" s="841"/>
      <c r="I398" s="841"/>
      <c r="J398" s="842"/>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840" t="s">
        <v>128</v>
      </c>
      <c r="D399" s="841"/>
      <c r="E399" s="841"/>
      <c r="F399" s="841"/>
      <c r="G399" s="841"/>
      <c r="H399" s="841"/>
      <c r="I399" s="841"/>
      <c r="J399" s="842"/>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840" t="s">
        <v>129</v>
      </c>
      <c r="D400" s="841"/>
      <c r="E400" s="841"/>
      <c r="F400" s="841"/>
      <c r="G400" s="841"/>
      <c r="H400" s="841"/>
      <c r="I400" s="841"/>
      <c r="J400" s="842"/>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840" t="s">
        <v>130</v>
      </c>
      <c r="D401" s="841"/>
      <c r="E401" s="841"/>
      <c r="F401" s="841"/>
      <c r="G401" s="841"/>
      <c r="H401" s="841"/>
      <c r="I401" s="841"/>
      <c r="J401" s="842"/>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840" t="s">
        <v>131</v>
      </c>
      <c r="D402" s="841"/>
      <c r="E402" s="841"/>
      <c r="F402" s="841"/>
      <c r="G402" s="841"/>
      <c r="H402" s="841"/>
      <c r="I402" s="841"/>
      <c r="J402" s="842"/>
      <c r="K402" s="409">
        <v>4582</v>
      </c>
      <c r="L402" s="410" t="s">
        <v>40</v>
      </c>
      <c r="M402" s="411">
        <v>881</v>
      </c>
      <c r="N402" s="412">
        <v>941</v>
      </c>
      <c r="O402" s="412">
        <v>913</v>
      </c>
      <c r="P402" s="412">
        <v>940</v>
      </c>
      <c r="Q402" s="412">
        <v>907</v>
      </c>
      <c r="R402" s="412" t="s">
        <v>40</v>
      </c>
      <c r="S402" s="412" t="s">
        <v>40</v>
      </c>
      <c r="T402" s="413" t="s">
        <v>40</v>
      </c>
      <c r="U402" s="119"/>
    </row>
    <row r="403" spans="1:21" s="3" customFormat="1" ht="18.95" customHeight="1" x14ac:dyDescent="0.25">
      <c r="A403" s="20"/>
      <c r="B403" s="20"/>
      <c r="C403" s="840" t="s">
        <v>132</v>
      </c>
      <c r="D403" s="841"/>
      <c r="E403" s="841"/>
      <c r="F403" s="841"/>
      <c r="G403" s="841"/>
      <c r="H403" s="841"/>
      <c r="I403" s="841"/>
      <c r="J403" s="842"/>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840" t="s">
        <v>133</v>
      </c>
      <c r="D404" s="841"/>
      <c r="E404" s="841"/>
      <c r="F404" s="841"/>
      <c r="G404" s="841"/>
      <c r="H404" s="841"/>
      <c r="I404" s="841"/>
      <c r="J404" s="842"/>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840" t="s">
        <v>134</v>
      </c>
      <c r="D405" s="841"/>
      <c r="E405" s="841"/>
      <c r="F405" s="841"/>
      <c r="G405" s="841"/>
      <c r="H405" s="841"/>
      <c r="I405" s="841"/>
      <c r="J405" s="842"/>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840" t="s">
        <v>135</v>
      </c>
      <c r="D406" s="841"/>
      <c r="E406" s="841"/>
      <c r="F406" s="841"/>
      <c r="G406" s="841"/>
      <c r="H406" s="841"/>
      <c r="I406" s="841"/>
      <c r="J406" s="842"/>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840" t="s">
        <v>136</v>
      </c>
      <c r="D407" s="841"/>
      <c r="E407" s="841"/>
      <c r="F407" s="841"/>
      <c r="G407" s="841"/>
      <c r="H407" s="841"/>
      <c r="I407" s="841"/>
      <c r="J407" s="842"/>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840" t="s">
        <v>137</v>
      </c>
      <c r="D408" s="841"/>
      <c r="E408" s="841"/>
      <c r="F408" s="841"/>
      <c r="G408" s="841"/>
      <c r="H408" s="841"/>
      <c r="I408" s="841"/>
      <c r="J408" s="842"/>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840" t="s">
        <v>138</v>
      </c>
      <c r="D409" s="841"/>
      <c r="E409" s="841"/>
      <c r="F409" s="841"/>
      <c r="G409" s="841"/>
      <c r="H409" s="841"/>
      <c r="I409" s="841"/>
      <c r="J409" s="842"/>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840" t="s">
        <v>139</v>
      </c>
      <c r="D410" s="841"/>
      <c r="E410" s="841"/>
      <c r="F410" s="841"/>
      <c r="G410" s="841"/>
      <c r="H410" s="841"/>
      <c r="I410" s="841"/>
      <c r="J410" s="842"/>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840" t="s">
        <v>140</v>
      </c>
      <c r="D411" s="841"/>
      <c r="E411" s="841"/>
      <c r="F411" s="841"/>
      <c r="G411" s="841"/>
      <c r="H411" s="841"/>
      <c r="I411" s="841"/>
      <c r="J411" s="842"/>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840" t="s">
        <v>141</v>
      </c>
      <c r="D412" s="841"/>
      <c r="E412" s="841"/>
      <c r="F412" s="841"/>
      <c r="G412" s="841"/>
      <c r="H412" s="841"/>
      <c r="I412" s="841"/>
      <c r="J412" s="842"/>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843" t="s">
        <v>142</v>
      </c>
      <c r="D413" s="844"/>
      <c r="E413" s="844"/>
      <c r="F413" s="844"/>
      <c r="G413" s="844"/>
      <c r="H413" s="844"/>
      <c r="I413" s="844"/>
      <c r="J413" s="845"/>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840" t="s">
        <v>143</v>
      </c>
      <c r="D414" s="841"/>
      <c r="E414" s="841"/>
      <c r="F414" s="841"/>
      <c r="G414" s="841"/>
      <c r="H414" s="841"/>
      <c r="I414" s="841"/>
      <c r="J414" s="842"/>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840" t="s">
        <v>144</v>
      </c>
      <c r="D415" s="841"/>
      <c r="E415" s="841"/>
      <c r="F415" s="841"/>
      <c r="G415" s="841"/>
      <c r="H415" s="841"/>
      <c r="I415" s="841"/>
      <c r="J415" s="842"/>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840" t="s">
        <v>145</v>
      </c>
      <c r="D416" s="841"/>
      <c r="E416" s="841"/>
      <c r="F416" s="841"/>
      <c r="G416" s="841"/>
      <c r="H416" s="841"/>
      <c r="I416" s="841"/>
      <c r="J416" s="842"/>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840" t="s">
        <v>146</v>
      </c>
      <c r="D417" s="841"/>
      <c r="E417" s="841"/>
      <c r="F417" s="841"/>
      <c r="G417" s="841"/>
      <c r="H417" s="841"/>
      <c r="I417" s="841"/>
      <c r="J417" s="842"/>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840" t="s">
        <v>147</v>
      </c>
      <c r="D418" s="841"/>
      <c r="E418" s="841"/>
      <c r="F418" s="841"/>
      <c r="G418" s="841"/>
      <c r="H418" s="841"/>
      <c r="I418" s="841"/>
      <c r="J418" s="842"/>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840" t="s">
        <v>148</v>
      </c>
      <c r="D419" s="841"/>
      <c r="E419" s="841"/>
      <c r="F419" s="841"/>
      <c r="G419" s="841"/>
      <c r="H419" s="841"/>
      <c r="I419" s="841"/>
      <c r="J419" s="842"/>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840" t="s">
        <v>149</v>
      </c>
      <c r="D420" s="841"/>
      <c r="E420" s="841"/>
      <c r="F420" s="841"/>
      <c r="G420" s="841"/>
      <c r="H420" s="841"/>
      <c r="I420" s="841"/>
      <c r="J420" s="842"/>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840" t="s">
        <v>150</v>
      </c>
      <c r="D421" s="841"/>
      <c r="E421" s="841"/>
      <c r="F421" s="841"/>
      <c r="G421" s="841"/>
      <c r="H421" s="841"/>
      <c r="I421" s="841"/>
      <c r="J421" s="842"/>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840" t="s">
        <v>151</v>
      </c>
      <c r="D422" s="841"/>
      <c r="E422" s="841"/>
      <c r="F422" s="841"/>
      <c r="G422" s="841"/>
      <c r="H422" s="841"/>
      <c r="I422" s="841"/>
      <c r="J422" s="842"/>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840" t="s">
        <v>152</v>
      </c>
      <c r="D423" s="841"/>
      <c r="E423" s="841"/>
      <c r="F423" s="841"/>
      <c r="G423" s="841"/>
      <c r="H423" s="841"/>
      <c r="I423" s="841"/>
      <c r="J423" s="842"/>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840" t="s">
        <v>153</v>
      </c>
      <c r="D424" s="841"/>
      <c r="E424" s="841"/>
      <c r="F424" s="841"/>
      <c r="G424" s="841"/>
      <c r="H424" s="841"/>
      <c r="I424" s="841"/>
      <c r="J424" s="842"/>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840" t="s">
        <v>154</v>
      </c>
      <c r="D425" s="841"/>
      <c r="E425" s="841"/>
      <c r="F425" s="841"/>
      <c r="G425" s="841"/>
      <c r="H425" s="841"/>
      <c r="I425" s="841"/>
      <c r="J425" s="842"/>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840" t="s">
        <v>155</v>
      </c>
      <c r="D426" s="841"/>
      <c r="E426" s="841"/>
      <c r="F426" s="841"/>
      <c r="G426" s="841"/>
      <c r="H426" s="841"/>
      <c r="I426" s="841"/>
      <c r="J426" s="842"/>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840" t="s">
        <v>156</v>
      </c>
      <c r="D427" s="841"/>
      <c r="E427" s="841"/>
      <c r="F427" s="841"/>
      <c r="G427" s="841"/>
      <c r="H427" s="841"/>
      <c r="I427" s="841"/>
      <c r="J427" s="842"/>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846" t="s">
        <v>157</v>
      </c>
      <c r="D428" s="847"/>
      <c r="E428" s="847"/>
      <c r="F428" s="847"/>
      <c r="G428" s="847"/>
      <c r="H428" s="847"/>
      <c r="I428" s="847"/>
      <c r="J428" s="848"/>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613" t="s">
        <v>291</v>
      </c>
      <c r="J434" s="559"/>
      <c r="K434" s="379"/>
      <c r="L434" s="380"/>
      <c r="M434" s="131" t="s">
        <v>46</v>
      </c>
      <c r="N434" s="132" t="s">
        <v>46</v>
      </c>
      <c r="O434" s="132" t="s">
        <v>46</v>
      </c>
      <c r="P434" s="132" t="s">
        <v>46</v>
      </c>
      <c r="Q434" s="132" t="s">
        <v>46</v>
      </c>
      <c r="R434" s="132" t="s">
        <v>40</v>
      </c>
      <c r="S434" s="132" t="s">
        <v>40</v>
      </c>
      <c r="T434" s="133" t="s">
        <v>40</v>
      </c>
      <c r="U434" s="119"/>
    </row>
    <row r="435" spans="1:21" ht="42.75" customHeight="1" x14ac:dyDescent="0.25">
      <c r="A435" s="20"/>
      <c r="B435" s="20"/>
      <c r="C435" s="637" t="s">
        <v>432</v>
      </c>
      <c r="D435" s="639"/>
      <c r="E435" s="639"/>
      <c r="F435" s="639"/>
      <c r="G435" s="639"/>
      <c r="H435" s="639"/>
      <c r="I435" s="639"/>
      <c r="J435" s="640"/>
      <c r="K435" s="420">
        <v>0</v>
      </c>
      <c r="L435" s="421" t="s">
        <v>40</v>
      </c>
      <c r="M435" s="422">
        <v>0</v>
      </c>
      <c r="N435" s="423">
        <v>0</v>
      </c>
      <c r="O435" s="423">
        <v>0</v>
      </c>
      <c r="P435" s="423">
        <v>0</v>
      </c>
      <c r="Q435" s="423">
        <v>0</v>
      </c>
      <c r="R435" s="423" t="s">
        <v>40</v>
      </c>
      <c r="S435" s="423" t="s">
        <v>40</v>
      </c>
      <c r="T435" s="424" t="s">
        <v>40</v>
      </c>
      <c r="U435" s="34"/>
    </row>
    <row r="436" spans="1:21" ht="28.5" customHeight="1" x14ac:dyDescent="0.25">
      <c r="A436" s="20"/>
      <c r="B436" s="20"/>
      <c r="C436" s="385"/>
      <c r="D436" s="849" t="s">
        <v>433</v>
      </c>
      <c r="E436" s="710" t="s">
        <v>434</v>
      </c>
      <c r="F436" s="711"/>
      <c r="G436" s="711"/>
      <c r="H436" s="711"/>
      <c r="I436" s="712"/>
      <c r="J436" s="713"/>
      <c r="K436" s="425">
        <v>0</v>
      </c>
      <c r="L436" s="426" t="s">
        <v>40</v>
      </c>
      <c r="M436" s="427">
        <v>0</v>
      </c>
      <c r="N436" s="428">
        <v>0</v>
      </c>
      <c r="O436" s="428">
        <v>0</v>
      </c>
      <c r="P436" s="428">
        <v>0</v>
      </c>
      <c r="Q436" s="428">
        <v>0</v>
      </c>
      <c r="R436" s="428" t="s">
        <v>40</v>
      </c>
      <c r="S436" s="428" t="s">
        <v>40</v>
      </c>
      <c r="T436" s="429" t="s">
        <v>40</v>
      </c>
      <c r="U436" s="34"/>
    </row>
    <row r="437" spans="1:21" ht="28.5" customHeight="1" x14ac:dyDescent="0.25">
      <c r="A437" s="20"/>
      <c r="B437" s="20"/>
      <c r="C437" s="385"/>
      <c r="D437" s="850"/>
      <c r="E437" s="809" t="s">
        <v>435</v>
      </c>
      <c r="F437" s="794"/>
      <c r="G437" s="794"/>
      <c r="H437" s="794"/>
      <c r="I437" s="794"/>
      <c r="J437" s="852"/>
      <c r="K437" s="430">
        <v>0</v>
      </c>
      <c r="L437" s="431" t="s">
        <v>40</v>
      </c>
      <c r="M437" s="432">
        <v>0</v>
      </c>
      <c r="N437" s="433">
        <v>0</v>
      </c>
      <c r="O437" s="433">
        <v>0</v>
      </c>
      <c r="P437" s="433">
        <v>0</v>
      </c>
      <c r="Q437" s="433">
        <v>0</v>
      </c>
      <c r="R437" s="433" t="s">
        <v>40</v>
      </c>
      <c r="S437" s="433" t="s">
        <v>40</v>
      </c>
      <c r="T437" s="434" t="s">
        <v>40</v>
      </c>
      <c r="U437" s="34"/>
    </row>
    <row r="438" spans="1:21" ht="28.5" customHeight="1" x14ac:dyDescent="0.25">
      <c r="A438" s="20"/>
      <c r="B438" s="20"/>
      <c r="C438" s="385"/>
      <c r="D438" s="850"/>
      <c r="E438" s="809" t="s">
        <v>436</v>
      </c>
      <c r="F438" s="794"/>
      <c r="G438" s="794"/>
      <c r="H438" s="794"/>
      <c r="I438" s="794"/>
      <c r="J438" s="852"/>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850"/>
      <c r="E439" s="809" t="s">
        <v>437</v>
      </c>
      <c r="F439" s="794"/>
      <c r="G439" s="794"/>
      <c r="H439" s="794"/>
      <c r="I439" s="794"/>
      <c r="J439" s="852"/>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850"/>
      <c r="E440" s="809" t="s">
        <v>438</v>
      </c>
      <c r="F440" s="794"/>
      <c r="G440" s="794"/>
      <c r="H440" s="794"/>
      <c r="I440" s="794"/>
      <c r="J440" s="852"/>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850"/>
      <c r="E441" s="809" t="s">
        <v>439</v>
      </c>
      <c r="F441" s="794"/>
      <c r="G441" s="794"/>
      <c r="H441" s="794"/>
      <c r="I441" s="794"/>
      <c r="J441" s="852"/>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850"/>
      <c r="E442" s="809" t="s">
        <v>440</v>
      </c>
      <c r="F442" s="794"/>
      <c r="G442" s="794"/>
      <c r="H442" s="794"/>
      <c r="I442" s="794"/>
      <c r="J442" s="852"/>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850"/>
      <c r="E443" s="809" t="s">
        <v>441</v>
      </c>
      <c r="F443" s="794"/>
      <c r="G443" s="794"/>
      <c r="H443" s="794"/>
      <c r="I443" s="794"/>
      <c r="J443" s="852"/>
      <c r="K443" s="430">
        <v>0</v>
      </c>
      <c r="L443" s="431" t="s">
        <v>40</v>
      </c>
      <c r="M443" s="432">
        <v>0</v>
      </c>
      <c r="N443" s="433">
        <v>0</v>
      </c>
      <c r="O443" s="433">
        <v>0</v>
      </c>
      <c r="P443" s="433">
        <v>0</v>
      </c>
      <c r="Q443" s="433">
        <v>0</v>
      </c>
      <c r="R443" s="433" t="s">
        <v>40</v>
      </c>
      <c r="S443" s="433" t="s">
        <v>40</v>
      </c>
      <c r="T443" s="434" t="s">
        <v>40</v>
      </c>
      <c r="U443" s="34"/>
    </row>
    <row r="444" spans="1:21" ht="28.5" customHeight="1" x14ac:dyDescent="0.25">
      <c r="A444" s="20"/>
      <c r="B444" s="20"/>
      <c r="C444" s="385"/>
      <c r="D444" s="850"/>
      <c r="E444" s="809" t="s">
        <v>442</v>
      </c>
      <c r="F444" s="794"/>
      <c r="G444" s="794"/>
      <c r="H444" s="794"/>
      <c r="I444" s="794"/>
      <c r="J444" s="852"/>
      <c r="K444" s="430">
        <v>0</v>
      </c>
      <c r="L444" s="431" t="s">
        <v>40</v>
      </c>
      <c r="M444" s="432">
        <v>0</v>
      </c>
      <c r="N444" s="433">
        <v>0</v>
      </c>
      <c r="O444" s="433">
        <v>0</v>
      </c>
      <c r="P444" s="433">
        <v>0</v>
      </c>
      <c r="Q444" s="433">
        <v>0</v>
      </c>
      <c r="R444" s="433" t="s">
        <v>40</v>
      </c>
      <c r="S444" s="433" t="s">
        <v>40</v>
      </c>
      <c r="T444" s="434" t="s">
        <v>40</v>
      </c>
      <c r="U444" s="34"/>
    </row>
    <row r="445" spans="1:21" ht="28.5" customHeight="1" x14ac:dyDescent="0.25">
      <c r="A445" s="20"/>
      <c r="B445" s="20"/>
      <c r="C445" s="385"/>
      <c r="D445" s="850"/>
      <c r="E445" s="809" t="s">
        <v>443</v>
      </c>
      <c r="F445" s="794"/>
      <c r="G445" s="794"/>
      <c r="H445" s="794"/>
      <c r="I445" s="794"/>
      <c r="J445" s="852"/>
      <c r="K445" s="430">
        <v>0</v>
      </c>
      <c r="L445" s="431" t="s">
        <v>40</v>
      </c>
      <c r="M445" s="432">
        <v>0</v>
      </c>
      <c r="N445" s="433">
        <v>0</v>
      </c>
      <c r="O445" s="433">
        <v>0</v>
      </c>
      <c r="P445" s="433">
        <v>0</v>
      </c>
      <c r="Q445" s="433">
        <v>0</v>
      </c>
      <c r="R445" s="433" t="s">
        <v>40</v>
      </c>
      <c r="S445" s="433" t="s">
        <v>40</v>
      </c>
      <c r="T445" s="434" t="s">
        <v>40</v>
      </c>
      <c r="U445" s="34"/>
    </row>
    <row r="446" spans="1:21" ht="28.5" customHeight="1" x14ac:dyDescent="0.25">
      <c r="A446" s="20"/>
      <c r="B446" s="20"/>
      <c r="C446" s="385"/>
      <c r="D446" s="850"/>
      <c r="E446" s="809" t="s">
        <v>444</v>
      </c>
      <c r="F446" s="794"/>
      <c r="G446" s="794"/>
      <c r="H446" s="794"/>
      <c r="I446" s="794"/>
      <c r="J446" s="852"/>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851"/>
      <c r="E447" s="730" t="s">
        <v>445</v>
      </c>
      <c r="F447" s="732"/>
      <c r="G447" s="732"/>
      <c r="H447" s="732"/>
      <c r="I447" s="732"/>
      <c r="J447" s="73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613" t="s">
        <v>291</v>
      </c>
      <c r="J452" s="559"/>
      <c r="K452" s="379"/>
      <c r="L452" s="380"/>
      <c r="M452" s="131" t="s">
        <v>46</v>
      </c>
      <c r="N452" s="132" t="s">
        <v>46</v>
      </c>
      <c r="O452" s="132" t="s">
        <v>46</v>
      </c>
      <c r="P452" s="132" t="s">
        <v>46</v>
      </c>
      <c r="Q452" s="132" t="s">
        <v>46</v>
      </c>
      <c r="R452" s="132" t="s">
        <v>40</v>
      </c>
      <c r="S452" s="132" t="s">
        <v>40</v>
      </c>
      <c r="T452" s="133" t="s">
        <v>40</v>
      </c>
      <c r="U452" s="119"/>
    </row>
    <row r="453" spans="1:21" ht="42.75" customHeight="1" x14ac:dyDescent="0.25">
      <c r="A453" s="20"/>
      <c r="B453" s="106"/>
      <c r="C453" s="637" t="s">
        <v>447</v>
      </c>
      <c r="D453" s="639"/>
      <c r="E453" s="639"/>
      <c r="F453" s="639"/>
      <c r="G453" s="639"/>
      <c r="H453" s="639"/>
      <c r="I453" s="639"/>
      <c r="J453" s="640"/>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849" t="s">
        <v>433</v>
      </c>
      <c r="E454" s="710" t="s">
        <v>434</v>
      </c>
      <c r="F454" s="711"/>
      <c r="G454" s="711"/>
      <c r="H454" s="711"/>
      <c r="I454" s="712"/>
      <c r="J454" s="71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850"/>
      <c r="E455" s="809" t="s">
        <v>435</v>
      </c>
      <c r="F455" s="794"/>
      <c r="G455" s="794"/>
      <c r="H455" s="794"/>
      <c r="I455" s="794"/>
      <c r="J455" s="852"/>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850"/>
      <c r="E456" s="809" t="s">
        <v>436</v>
      </c>
      <c r="F456" s="794"/>
      <c r="G456" s="794"/>
      <c r="H456" s="794"/>
      <c r="I456" s="794"/>
      <c r="J456" s="852"/>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850"/>
      <c r="E457" s="809" t="s">
        <v>437</v>
      </c>
      <c r="F457" s="794"/>
      <c r="G457" s="794"/>
      <c r="H457" s="794"/>
      <c r="I457" s="794"/>
      <c r="J457" s="852"/>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850"/>
      <c r="E458" s="809" t="s">
        <v>438</v>
      </c>
      <c r="F458" s="794"/>
      <c r="G458" s="794"/>
      <c r="H458" s="794"/>
      <c r="I458" s="794"/>
      <c r="J458" s="852"/>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850"/>
      <c r="E459" s="809" t="s">
        <v>439</v>
      </c>
      <c r="F459" s="794"/>
      <c r="G459" s="794"/>
      <c r="H459" s="794"/>
      <c r="I459" s="794"/>
      <c r="J459" s="852"/>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850"/>
      <c r="E460" s="809" t="s">
        <v>440</v>
      </c>
      <c r="F460" s="794"/>
      <c r="G460" s="794"/>
      <c r="H460" s="794"/>
      <c r="I460" s="794"/>
      <c r="J460" s="852"/>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850"/>
      <c r="E461" s="809" t="s">
        <v>441</v>
      </c>
      <c r="F461" s="794"/>
      <c r="G461" s="794"/>
      <c r="H461" s="794"/>
      <c r="I461" s="794"/>
      <c r="J461" s="852"/>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850"/>
      <c r="E462" s="809" t="s">
        <v>442</v>
      </c>
      <c r="F462" s="794"/>
      <c r="G462" s="794"/>
      <c r="H462" s="794"/>
      <c r="I462" s="794"/>
      <c r="J462" s="852"/>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850"/>
      <c r="E463" s="809" t="s">
        <v>443</v>
      </c>
      <c r="F463" s="794"/>
      <c r="G463" s="794"/>
      <c r="H463" s="794"/>
      <c r="I463" s="794"/>
      <c r="J463" s="852"/>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850"/>
      <c r="E464" s="809" t="s">
        <v>444</v>
      </c>
      <c r="F464" s="794"/>
      <c r="G464" s="794"/>
      <c r="H464" s="794"/>
      <c r="I464" s="794"/>
      <c r="J464" s="852"/>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851"/>
      <c r="E465" s="730" t="s">
        <v>445</v>
      </c>
      <c r="F465" s="732"/>
      <c r="G465" s="732"/>
      <c r="H465" s="732"/>
      <c r="I465" s="732"/>
      <c r="J465" s="73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613" t="s">
        <v>291</v>
      </c>
      <c r="J470" s="559"/>
      <c r="K470" s="379"/>
      <c r="L470" s="380"/>
      <c r="M470" s="131" t="s">
        <v>46</v>
      </c>
      <c r="N470" s="132" t="s">
        <v>46</v>
      </c>
      <c r="O470" s="132" t="s">
        <v>46</v>
      </c>
      <c r="P470" s="132" t="s">
        <v>46</v>
      </c>
      <c r="Q470" s="132" t="s">
        <v>46</v>
      </c>
      <c r="R470" s="132" t="s">
        <v>40</v>
      </c>
      <c r="S470" s="132" t="s">
        <v>40</v>
      </c>
      <c r="T470" s="133" t="s">
        <v>40</v>
      </c>
      <c r="U470" s="119"/>
    </row>
    <row r="471" spans="1:21" ht="42.75" customHeight="1" x14ac:dyDescent="0.25">
      <c r="A471" s="20"/>
      <c r="B471" s="106"/>
      <c r="C471" s="677" t="s">
        <v>159</v>
      </c>
      <c r="D471" s="678"/>
      <c r="E471" s="678"/>
      <c r="F471" s="678"/>
      <c r="G471" s="678"/>
      <c r="H471" s="678"/>
      <c r="I471" s="678"/>
      <c r="J471" s="67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686" t="s">
        <v>160</v>
      </c>
      <c r="D472" s="687"/>
      <c r="E472" s="687"/>
      <c r="F472" s="687"/>
      <c r="G472" s="687"/>
      <c r="H472" s="687"/>
      <c r="I472" s="687"/>
      <c r="J472" s="688"/>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692" t="s">
        <v>161</v>
      </c>
      <c r="D473" s="693"/>
      <c r="E473" s="693"/>
      <c r="F473" s="693"/>
      <c r="G473" s="693"/>
      <c r="H473" s="693"/>
      <c r="I473" s="693"/>
      <c r="J473" s="694"/>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v>0</v>
      </c>
      <c r="T479" s="461" t="s">
        <v>40</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v>0</v>
      </c>
      <c r="T480" s="464" t="s">
        <v>40</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40</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40</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93</v>
      </c>
      <c r="T483" s="464" t="s">
        <v>94</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40</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v>0</v>
      </c>
      <c r="T485" s="464" t="s">
        <v>40</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613" t="s">
        <v>291</v>
      </c>
      <c r="J489" s="559"/>
      <c r="K489" s="131" t="s">
        <v>46</v>
      </c>
      <c r="L489" s="132" t="s">
        <v>46</v>
      </c>
      <c r="M489" s="165" t="s">
        <v>46</v>
      </c>
      <c r="N489" s="132" t="s">
        <v>46</v>
      </c>
      <c r="O489" s="132" t="s">
        <v>46</v>
      </c>
      <c r="P489" s="132" t="s">
        <v>40</v>
      </c>
      <c r="Q489" s="132" t="s">
        <v>40</v>
      </c>
      <c r="R489" s="132" t="s">
        <v>40</v>
      </c>
      <c r="S489" s="132" t="s">
        <v>40</v>
      </c>
      <c r="T489" s="133" t="s">
        <v>40</v>
      </c>
      <c r="U489" s="119"/>
    </row>
    <row r="490" spans="1:21" ht="48.75" customHeight="1" x14ac:dyDescent="0.25">
      <c r="A490" s="20"/>
      <c r="B490" s="20"/>
      <c r="C490" s="677" t="s">
        <v>162</v>
      </c>
      <c r="D490" s="678"/>
      <c r="E490" s="678"/>
      <c r="F490" s="678"/>
      <c r="G490" s="678"/>
      <c r="H490" s="678"/>
      <c r="I490" s="678"/>
      <c r="J490" s="67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686" t="s">
        <v>163</v>
      </c>
      <c r="D491" s="687"/>
      <c r="E491" s="687"/>
      <c r="F491" s="687"/>
      <c r="G491" s="687"/>
      <c r="H491" s="687"/>
      <c r="I491" s="687"/>
      <c r="J491" s="688"/>
      <c r="K491" s="458">
        <v>0</v>
      </c>
      <c r="L491" s="450">
        <v>0</v>
      </c>
      <c r="M491" s="449">
        <v>0</v>
      </c>
      <c r="N491" s="450">
        <v>0</v>
      </c>
      <c r="O491" s="450">
        <v>0</v>
      </c>
      <c r="P491" s="450" t="s">
        <v>40</v>
      </c>
      <c r="Q491" s="450" t="s">
        <v>40</v>
      </c>
      <c r="R491" s="450" t="s">
        <v>40</v>
      </c>
      <c r="S491" s="450" t="s">
        <v>40</v>
      </c>
      <c r="T491" s="451" t="s">
        <v>40</v>
      </c>
      <c r="U491" s="34"/>
    </row>
    <row r="492" spans="1:21" ht="48.75" customHeight="1" x14ac:dyDescent="0.25">
      <c r="A492" s="20"/>
      <c r="B492" s="462"/>
      <c r="C492" s="686" t="s">
        <v>164</v>
      </c>
      <c r="D492" s="687"/>
      <c r="E492" s="687"/>
      <c r="F492" s="687"/>
      <c r="G492" s="687"/>
      <c r="H492" s="687"/>
      <c r="I492" s="687"/>
      <c r="J492" s="688"/>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686" t="s">
        <v>165</v>
      </c>
      <c r="D493" s="687"/>
      <c r="E493" s="687"/>
      <c r="F493" s="687"/>
      <c r="G493" s="687"/>
      <c r="H493" s="687"/>
      <c r="I493" s="687"/>
      <c r="J493" s="688"/>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686" t="s">
        <v>166</v>
      </c>
      <c r="D494" s="687"/>
      <c r="E494" s="687"/>
      <c r="F494" s="687"/>
      <c r="G494" s="687"/>
      <c r="H494" s="687"/>
      <c r="I494" s="687"/>
      <c r="J494" s="688"/>
      <c r="K494" s="458" t="s">
        <v>93</v>
      </c>
      <c r="L494" s="450">
        <v>0</v>
      </c>
      <c r="M494" s="449">
        <v>0</v>
      </c>
      <c r="N494" s="450" t="s">
        <v>93</v>
      </c>
      <c r="O494" s="450">
        <v>0</v>
      </c>
      <c r="P494" s="450" t="s">
        <v>40</v>
      </c>
      <c r="Q494" s="450" t="s">
        <v>40</v>
      </c>
      <c r="R494" s="450" t="s">
        <v>40</v>
      </c>
      <c r="S494" s="450" t="s">
        <v>40</v>
      </c>
      <c r="T494" s="451" t="s">
        <v>40</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40</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40</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613" t="s">
        <v>291</v>
      </c>
      <c r="J507" s="559"/>
      <c r="K507" s="131" t="s">
        <v>46</v>
      </c>
      <c r="L507" s="132" t="s">
        <v>46</v>
      </c>
      <c r="M507" s="165" t="s">
        <v>46</v>
      </c>
      <c r="N507" s="132" t="s">
        <v>46</v>
      </c>
      <c r="O507" s="132" t="s">
        <v>46</v>
      </c>
      <c r="P507" s="132" t="s">
        <v>40</v>
      </c>
      <c r="Q507" s="132" t="s">
        <v>40</v>
      </c>
      <c r="R507" s="132" t="s">
        <v>40</v>
      </c>
      <c r="S507" s="132" t="s">
        <v>40</v>
      </c>
      <c r="T507" s="133" t="s">
        <v>40</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613" t="s">
        <v>291</v>
      </c>
      <c r="J516" s="559"/>
      <c r="K516" s="379"/>
      <c r="L516" s="380"/>
      <c r="M516" s="131" t="s">
        <v>46</v>
      </c>
      <c r="N516" s="132" t="s">
        <v>46</v>
      </c>
      <c r="O516" s="132" t="s">
        <v>46</v>
      </c>
      <c r="P516" s="132" t="s">
        <v>46</v>
      </c>
      <c r="Q516" s="132" t="s">
        <v>46</v>
      </c>
      <c r="R516" s="132" t="s">
        <v>40</v>
      </c>
      <c r="S516" s="132" t="s">
        <v>40</v>
      </c>
      <c r="T516" s="133" t="s">
        <v>40</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613" t="s">
        <v>291</v>
      </c>
      <c r="J523" s="559"/>
      <c r="K523" s="379"/>
      <c r="L523" s="380"/>
      <c r="M523" s="131" t="s">
        <v>46</v>
      </c>
      <c r="N523" s="132" t="s">
        <v>46</v>
      </c>
      <c r="O523" s="132" t="s">
        <v>46</v>
      </c>
      <c r="P523" s="132" t="s">
        <v>46</v>
      </c>
      <c r="Q523" s="132" t="s">
        <v>46</v>
      </c>
      <c r="R523" s="132" t="s">
        <v>40</v>
      </c>
      <c r="S523" s="132" t="s">
        <v>40</v>
      </c>
      <c r="T523" s="133" t="s">
        <v>40</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40</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40</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40</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40</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40</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40</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613" t="s">
        <v>291</v>
      </c>
      <c r="J538" s="559"/>
      <c r="K538" s="483" t="s">
        <v>46</v>
      </c>
      <c r="L538" s="484" t="s">
        <v>46</v>
      </c>
      <c r="M538" s="132" t="s">
        <v>46</v>
      </c>
      <c r="N538" s="132" t="s">
        <v>46</v>
      </c>
      <c r="O538" s="132" t="s">
        <v>46</v>
      </c>
      <c r="P538" s="132" t="s">
        <v>40</v>
      </c>
      <c r="Q538" s="132" t="s">
        <v>40</v>
      </c>
      <c r="R538" s="132" t="s">
        <v>40</v>
      </c>
      <c r="S538" s="132" t="s">
        <v>40</v>
      </c>
      <c r="T538" s="133" t="s">
        <v>40</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40</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40</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40</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40</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40</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40</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40</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40</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40</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40</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40</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40</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613" t="s">
        <v>291</v>
      </c>
      <c r="J566" s="559"/>
      <c r="K566" s="483" t="s">
        <v>46</v>
      </c>
      <c r="L566" s="484" t="s">
        <v>46</v>
      </c>
      <c r="M566" s="132" t="s">
        <v>46</v>
      </c>
      <c r="N566" s="132" t="s">
        <v>46</v>
      </c>
      <c r="O566" s="132" t="s">
        <v>46</v>
      </c>
      <c r="P566" s="132" t="s">
        <v>40</v>
      </c>
      <c r="Q566" s="132" t="s">
        <v>40</v>
      </c>
      <c r="R566" s="132" t="s">
        <v>40</v>
      </c>
      <c r="S566" s="132" t="s">
        <v>40</v>
      </c>
      <c r="T566" s="133" t="s">
        <v>40</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898" t="s">
        <v>291</v>
      </c>
      <c r="J585" s="899"/>
      <c r="K585" s="419" t="s">
        <v>46</v>
      </c>
      <c r="L585" s="499" t="s">
        <v>46</v>
      </c>
      <c r="M585" s="193" t="s">
        <v>46</v>
      </c>
      <c r="N585" s="193" t="s">
        <v>46</v>
      </c>
      <c r="O585" s="193" t="s">
        <v>46</v>
      </c>
      <c r="P585" s="193" t="s">
        <v>40</v>
      </c>
      <c r="Q585" s="193" t="s">
        <v>40</v>
      </c>
      <c r="R585" s="193" t="s">
        <v>40</v>
      </c>
      <c r="S585" s="193" t="s">
        <v>40</v>
      </c>
      <c r="T585" s="194" t="s">
        <v>40</v>
      </c>
      <c r="U585" s="119"/>
    </row>
    <row r="586" spans="1:21" ht="81" customHeight="1" thickBot="1" x14ac:dyDescent="0.3">
      <c r="A586" s="20"/>
      <c r="B586" s="41"/>
      <c r="C586" s="783" t="s">
        <v>489</v>
      </c>
      <c r="D586" s="784"/>
      <c r="E586" s="784"/>
      <c r="F586" s="784"/>
      <c r="G586" s="784"/>
      <c r="H586" s="784"/>
      <c r="I586" s="784"/>
      <c r="J586" s="785"/>
      <c r="K586" s="500" t="s">
        <v>49</v>
      </c>
      <c r="L586" s="500" t="s">
        <v>49</v>
      </c>
      <c r="M586" s="500" t="s">
        <v>49</v>
      </c>
      <c r="N586" s="500" t="s">
        <v>49</v>
      </c>
      <c r="O586" s="500" t="s">
        <v>49</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898" t="s">
        <v>291</v>
      </c>
      <c r="J590" s="899"/>
      <c r="K590" s="483" t="s">
        <v>46</v>
      </c>
      <c r="L590" s="484" t="s">
        <v>46</v>
      </c>
      <c r="M590" s="132" t="s">
        <v>46</v>
      </c>
      <c r="N590" s="132" t="s">
        <v>46</v>
      </c>
      <c r="O590" s="132" t="s">
        <v>46</v>
      </c>
      <c r="P590" s="132" t="s">
        <v>40</v>
      </c>
      <c r="Q590" s="132" t="s">
        <v>40</v>
      </c>
      <c r="R590" s="132" t="s">
        <v>40</v>
      </c>
      <c r="S590" s="132" t="s">
        <v>40</v>
      </c>
      <c r="T590" s="133" t="s">
        <v>40</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7">
        <v>0</v>
      </c>
      <c r="T617" s="515" t="s">
        <v>40</v>
      </c>
      <c r="U617" s="34"/>
    </row>
    <row r="618" spans="1:21" s="12" customFormat="1" ht="60.75" customHeight="1" x14ac:dyDescent="0.25">
      <c r="A618" s="20"/>
      <c r="B618" s="116"/>
      <c r="C618" s="686" t="s">
        <v>200</v>
      </c>
      <c r="D618" s="687"/>
      <c r="E618" s="687"/>
      <c r="F618" s="687"/>
      <c r="G618" s="687"/>
      <c r="H618" s="687"/>
      <c r="I618" s="687"/>
      <c r="J618" s="688"/>
      <c r="K618" s="914" t="s">
        <v>498</v>
      </c>
      <c r="L618" s="915"/>
      <c r="M618" s="915"/>
      <c r="N618" s="915"/>
      <c r="O618" s="915"/>
      <c r="P618" s="915"/>
      <c r="Q618" s="915"/>
      <c r="R618" s="916"/>
      <c r="S618" s="463">
        <v>0</v>
      </c>
      <c r="T618" s="516" t="s">
        <v>40</v>
      </c>
      <c r="U618" s="34"/>
    </row>
    <row r="619" spans="1:21" s="12" customFormat="1" ht="60.75" customHeight="1" x14ac:dyDescent="0.25">
      <c r="A619" s="20"/>
      <c r="B619" s="116"/>
      <c r="C619" s="686" t="s">
        <v>201</v>
      </c>
      <c r="D619" s="687"/>
      <c r="E619" s="687"/>
      <c r="F619" s="687"/>
      <c r="G619" s="687"/>
      <c r="H619" s="687"/>
      <c r="I619" s="687"/>
      <c r="J619" s="688"/>
      <c r="K619" s="914" t="s">
        <v>499</v>
      </c>
      <c r="L619" s="915"/>
      <c r="M619" s="915"/>
      <c r="N619" s="915"/>
      <c r="O619" s="915"/>
      <c r="P619" s="915"/>
      <c r="Q619" s="915"/>
      <c r="R619" s="916"/>
      <c r="S619" s="463">
        <v>0</v>
      </c>
      <c r="T619" s="516" t="s">
        <v>40</v>
      </c>
      <c r="U619" s="34"/>
    </row>
    <row r="620" spans="1:21" s="12" customFormat="1" ht="60.75" customHeight="1" x14ac:dyDescent="0.25">
      <c r="A620" s="20"/>
      <c r="B620" s="116"/>
      <c r="C620" s="686" t="s">
        <v>202</v>
      </c>
      <c r="D620" s="687"/>
      <c r="E620" s="687"/>
      <c r="F620" s="687"/>
      <c r="G620" s="687"/>
      <c r="H620" s="687"/>
      <c r="I620" s="687"/>
      <c r="J620" s="688"/>
      <c r="K620" s="914" t="s">
        <v>500</v>
      </c>
      <c r="L620" s="915"/>
      <c r="M620" s="915"/>
      <c r="N620" s="915"/>
      <c r="O620" s="915"/>
      <c r="P620" s="915"/>
      <c r="Q620" s="915"/>
      <c r="R620" s="916"/>
      <c r="S620" s="463">
        <v>0</v>
      </c>
      <c r="T620" s="516" t="s">
        <v>40</v>
      </c>
      <c r="U620" s="34"/>
    </row>
    <row r="621" spans="1:21" s="12" customFormat="1" ht="60.75" customHeight="1" x14ac:dyDescent="0.25">
      <c r="A621" s="20"/>
      <c r="B621" s="116"/>
      <c r="C621" s="686" t="s">
        <v>203</v>
      </c>
      <c r="D621" s="687"/>
      <c r="E621" s="687"/>
      <c r="F621" s="687"/>
      <c r="G621" s="687"/>
      <c r="H621" s="687"/>
      <c r="I621" s="687"/>
      <c r="J621" s="688"/>
      <c r="K621" s="914" t="s">
        <v>501</v>
      </c>
      <c r="L621" s="915"/>
      <c r="M621" s="915"/>
      <c r="N621" s="915"/>
      <c r="O621" s="915"/>
      <c r="P621" s="915"/>
      <c r="Q621" s="915"/>
      <c r="R621" s="916"/>
      <c r="S621" s="463">
        <v>0</v>
      </c>
      <c r="T621" s="516" t="s">
        <v>40</v>
      </c>
      <c r="U621" s="34"/>
    </row>
    <row r="622" spans="1:21" s="12" customFormat="1" ht="31.5" customHeight="1" x14ac:dyDescent="0.25">
      <c r="A622" s="20"/>
      <c r="B622" s="116"/>
      <c r="C622" s="910" t="s">
        <v>204</v>
      </c>
      <c r="D622" s="918"/>
      <c r="E622" s="918"/>
      <c r="F622" s="918"/>
      <c r="G622" s="918"/>
      <c r="H622" s="918"/>
      <c r="I622" s="918"/>
      <c r="J622" s="919"/>
      <c r="K622" s="920" t="s">
        <v>502</v>
      </c>
      <c r="L622" s="921"/>
      <c r="M622" s="921"/>
      <c r="N622" s="921"/>
      <c r="O622" s="921"/>
      <c r="P622" s="921"/>
      <c r="Q622" s="921"/>
      <c r="R622" s="922"/>
      <c r="S622" s="517">
        <v>0</v>
      </c>
      <c r="T622" s="518" t="s">
        <v>40</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40</v>
      </c>
      <c r="U623" s="34"/>
    </row>
    <row r="624" spans="1:21" s="12" customFormat="1" ht="31.5" customHeight="1" x14ac:dyDescent="0.25">
      <c r="A624" s="20"/>
      <c r="B624" s="116"/>
      <c r="C624" s="910" t="s">
        <v>206</v>
      </c>
      <c r="D624" s="918"/>
      <c r="E624" s="918"/>
      <c r="F624" s="918"/>
      <c r="G624" s="918"/>
      <c r="H624" s="918"/>
      <c r="I624" s="918"/>
      <c r="J624" s="919"/>
      <c r="K624" s="920" t="s">
        <v>503</v>
      </c>
      <c r="L624" s="921"/>
      <c r="M624" s="921"/>
      <c r="N624" s="921"/>
      <c r="O624" s="921"/>
      <c r="P624" s="921"/>
      <c r="Q624" s="921"/>
      <c r="R624" s="922"/>
      <c r="S624" s="517">
        <v>0</v>
      </c>
      <c r="T624" s="518" t="s">
        <v>40</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40</v>
      </c>
      <c r="U625" s="34"/>
    </row>
    <row r="626" spans="1:21" s="12" customFormat="1" ht="60.75" customHeight="1" x14ac:dyDescent="0.25">
      <c r="A626" s="20"/>
      <c r="B626" s="116"/>
      <c r="C626" s="686" t="s">
        <v>207</v>
      </c>
      <c r="D626" s="687"/>
      <c r="E626" s="687"/>
      <c r="F626" s="687"/>
      <c r="G626" s="687"/>
      <c r="H626" s="687"/>
      <c r="I626" s="687"/>
      <c r="J626" s="688"/>
      <c r="K626" s="914" t="s">
        <v>504</v>
      </c>
      <c r="L626" s="915"/>
      <c r="M626" s="915"/>
      <c r="N626" s="915"/>
      <c r="O626" s="915"/>
      <c r="P626" s="915"/>
      <c r="Q626" s="915"/>
      <c r="R626" s="916"/>
      <c r="S626" s="463">
        <v>0</v>
      </c>
      <c r="T626" s="516" t="s">
        <v>40</v>
      </c>
      <c r="U626" s="34"/>
    </row>
    <row r="627" spans="1:21" s="12" customFormat="1" ht="60.75" customHeight="1" x14ac:dyDescent="0.25">
      <c r="A627" s="20"/>
      <c r="B627" s="116"/>
      <c r="C627" s="686" t="s">
        <v>208</v>
      </c>
      <c r="D627" s="687"/>
      <c r="E627" s="687"/>
      <c r="F627" s="687"/>
      <c r="G627" s="687"/>
      <c r="H627" s="687"/>
      <c r="I627" s="687"/>
      <c r="J627" s="688"/>
      <c r="K627" s="914" t="s">
        <v>505</v>
      </c>
      <c r="L627" s="915"/>
      <c r="M627" s="915"/>
      <c r="N627" s="915"/>
      <c r="O627" s="915"/>
      <c r="P627" s="915"/>
      <c r="Q627" s="915"/>
      <c r="R627" s="916"/>
      <c r="S627" s="463">
        <v>0</v>
      </c>
      <c r="T627" s="516" t="s">
        <v>40</v>
      </c>
      <c r="U627" s="34"/>
    </row>
    <row r="628" spans="1:21" s="12" customFormat="1" ht="60.75" customHeight="1" x14ac:dyDescent="0.25">
      <c r="A628" s="20"/>
      <c r="B628" s="116"/>
      <c r="C628" s="686" t="s">
        <v>209</v>
      </c>
      <c r="D628" s="687"/>
      <c r="E628" s="687"/>
      <c r="F628" s="687"/>
      <c r="G628" s="687"/>
      <c r="H628" s="687"/>
      <c r="I628" s="687"/>
      <c r="J628" s="688"/>
      <c r="K628" s="914" t="s">
        <v>506</v>
      </c>
      <c r="L628" s="915"/>
      <c r="M628" s="915"/>
      <c r="N628" s="915"/>
      <c r="O628" s="915"/>
      <c r="P628" s="915"/>
      <c r="Q628" s="915"/>
      <c r="R628" s="916"/>
      <c r="S628" s="463">
        <v>0</v>
      </c>
      <c r="T628" s="516" t="s">
        <v>40</v>
      </c>
      <c r="U628" s="34"/>
    </row>
    <row r="629" spans="1:21" s="3" customFormat="1" ht="60.75" customHeight="1" x14ac:dyDescent="0.25">
      <c r="A629" s="20"/>
      <c r="B629" s="116"/>
      <c r="C629" s="686" t="s">
        <v>210</v>
      </c>
      <c r="D629" s="687"/>
      <c r="E629" s="687"/>
      <c r="F629" s="687"/>
      <c r="G629" s="687"/>
      <c r="H629" s="687"/>
      <c r="I629" s="687"/>
      <c r="J629" s="688"/>
      <c r="K629" s="914" t="s">
        <v>507</v>
      </c>
      <c r="L629" s="915"/>
      <c r="M629" s="915"/>
      <c r="N629" s="915"/>
      <c r="O629" s="915"/>
      <c r="P629" s="915"/>
      <c r="Q629" s="915"/>
      <c r="R629" s="916"/>
      <c r="S629" s="463">
        <v>0</v>
      </c>
      <c r="T629" s="516" t="s">
        <v>40</v>
      </c>
      <c r="U629" s="34"/>
    </row>
    <row r="630" spans="1:21" s="3" customFormat="1" ht="60.75" customHeight="1" x14ac:dyDescent="0.25">
      <c r="A630" s="20"/>
      <c r="B630" s="116"/>
      <c r="C630" s="686" t="s">
        <v>211</v>
      </c>
      <c r="D630" s="687"/>
      <c r="E630" s="687"/>
      <c r="F630" s="687"/>
      <c r="G630" s="687"/>
      <c r="H630" s="687"/>
      <c r="I630" s="687"/>
      <c r="J630" s="688"/>
      <c r="K630" s="914" t="s">
        <v>508</v>
      </c>
      <c r="L630" s="915"/>
      <c r="M630" s="915"/>
      <c r="N630" s="915"/>
      <c r="O630" s="915"/>
      <c r="P630" s="915"/>
      <c r="Q630" s="915"/>
      <c r="R630" s="916"/>
      <c r="S630" s="463">
        <v>0</v>
      </c>
      <c r="T630" s="516" t="s">
        <v>40</v>
      </c>
      <c r="U630" s="34"/>
    </row>
    <row r="631" spans="1:21" s="3" customFormat="1" ht="60.75" customHeight="1" x14ac:dyDescent="0.25">
      <c r="A631" s="20"/>
      <c r="B631" s="116"/>
      <c r="C631" s="686" t="s">
        <v>212</v>
      </c>
      <c r="D631" s="687"/>
      <c r="E631" s="687"/>
      <c r="F631" s="687"/>
      <c r="G631" s="687"/>
      <c r="H631" s="687"/>
      <c r="I631" s="687"/>
      <c r="J631" s="688"/>
      <c r="K631" s="914" t="s">
        <v>509</v>
      </c>
      <c r="L631" s="915"/>
      <c r="M631" s="915"/>
      <c r="N631" s="915"/>
      <c r="O631" s="915"/>
      <c r="P631" s="915"/>
      <c r="Q631" s="915"/>
      <c r="R631" s="916"/>
      <c r="S631" s="463">
        <v>0</v>
      </c>
      <c r="T631" s="516" t="s">
        <v>40</v>
      </c>
      <c r="U631" s="34"/>
    </row>
    <row r="632" spans="1:21" s="3" customFormat="1" ht="60.75" customHeight="1" thickBot="1" x14ac:dyDescent="0.3">
      <c r="A632" s="20"/>
      <c r="B632" s="116"/>
      <c r="C632" s="692" t="s">
        <v>213</v>
      </c>
      <c r="D632" s="693"/>
      <c r="E632" s="693"/>
      <c r="F632" s="693"/>
      <c r="G632" s="693"/>
      <c r="H632" s="693"/>
      <c r="I632" s="693"/>
      <c r="J632" s="694"/>
      <c r="K632" s="929" t="s">
        <v>510</v>
      </c>
      <c r="L632" s="930"/>
      <c r="M632" s="930"/>
      <c r="N632" s="930"/>
      <c r="O632" s="930"/>
      <c r="P632" s="930"/>
      <c r="Q632" s="930"/>
      <c r="R632" s="93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613" t="s">
        <v>291</v>
      </c>
      <c r="J635" s="559"/>
      <c r="K635" s="483" t="s">
        <v>46</v>
      </c>
      <c r="L635" s="484" t="s">
        <v>46</v>
      </c>
      <c r="M635" s="132" t="s">
        <v>46</v>
      </c>
      <c r="N635" s="132" t="s">
        <v>46</v>
      </c>
      <c r="O635" s="132" t="s">
        <v>46</v>
      </c>
      <c r="P635" s="132" t="s">
        <v>40</v>
      </c>
      <c r="Q635" s="132" t="s">
        <v>40</v>
      </c>
      <c r="R635" s="132" t="s">
        <v>40</v>
      </c>
      <c r="S635" s="132" t="s">
        <v>40</v>
      </c>
      <c r="T635" s="133" t="s">
        <v>40</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686" t="s">
        <v>202</v>
      </c>
      <c r="D639" s="687"/>
      <c r="E639" s="687"/>
      <c r="F639" s="687"/>
      <c r="G639" s="687"/>
      <c r="H639" s="687"/>
      <c r="I639" s="687"/>
      <c r="J639" s="688"/>
      <c r="K639" s="490">
        <v>0</v>
      </c>
      <c r="L639" s="491">
        <v>0</v>
      </c>
      <c r="M639" s="491">
        <v>0</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686" t="s">
        <v>210</v>
      </c>
      <c r="D648" s="687"/>
      <c r="E648" s="687"/>
      <c r="F648" s="687"/>
      <c r="G648" s="687"/>
      <c r="H648" s="687"/>
      <c r="I648" s="687"/>
      <c r="J648" s="688"/>
      <c r="K648" s="490">
        <v>0</v>
      </c>
      <c r="L648" s="491">
        <v>0</v>
      </c>
      <c r="M648" s="491">
        <v>0</v>
      </c>
      <c r="N648" s="491">
        <v>0</v>
      </c>
      <c r="O648" s="491">
        <v>0</v>
      </c>
      <c r="P648" s="491" t="s">
        <v>40</v>
      </c>
      <c r="Q648" s="491" t="s">
        <v>40</v>
      </c>
      <c r="R648" s="491" t="s">
        <v>40</v>
      </c>
      <c r="S648" s="491" t="s">
        <v>40</v>
      </c>
      <c r="T648" s="492" t="s">
        <v>40</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40</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40</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40</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40</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40</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3">
        <v>0</v>
      </c>
      <c r="T661" s="516" t="s">
        <v>40</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40</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40</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3">
        <v>0</v>
      </c>
      <c r="T664" s="516" t="s">
        <v>40</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3">
        <v>0</v>
      </c>
      <c r="T665" s="516" t="s">
        <v>40</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3">
        <v>0</v>
      </c>
      <c r="T666" s="516" t="s">
        <v>40</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613" t="s">
        <v>291</v>
      </c>
      <c r="J670" s="559"/>
      <c r="K670" s="483" t="s">
        <v>46</v>
      </c>
      <c r="L670" s="484" t="s">
        <v>46</v>
      </c>
      <c r="M670" s="132" t="s">
        <v>46</v>
      </c>
      <c r="N670" s="132" t="s">
        <v>46</v>
      </c>
      <c r="O670" s="132" t="s">
        <v>46</v>
      </c>
      <c r="P670" s="132" t="s">
        <v>40</v>
      </c>
      <c r="Q670" s="132" t="s">
        <v>40</v>
      </c>
      <c r="R670" s="132" t="s">
        <v>40</v>
      </c>
      <c r="S670" s="132" t="s">
        <v>40</v>
      </c>
      <c r="T670" s="133" t="s">
        <v>40</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v>0</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v>0</v>
      </c>
      <c r="N681" s="491">
        <v>0</v>
      </c>
      <c r="O681" s="491">
        <v>0</v>
      </c>
      <c r="P681" s="491" t="s">
        <v>40</v>
      </c>
      <c r="Q681" s="491" t="s">
        <v>40</v>
      </c>
      <c r="R681" s="491" t="s">
        <v>40</v>
      </c>
      <c r="S681" s="491" t="s">
        <v>40</v>
      </c>
      <c r="T681" s="492" t="s">
        <v>40</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7">
        <v>0</v>
      </c>
      <c r="T688" s="515" t="s">
        <v>40</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3">
        <v>0</v>
      </c>
      <c r="T689" s="516" t="s">
        <v>40</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3">
        <v>0</v>
      </c>
      <c r="T690" s="516" t="s">
        <v>40</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3">
        <v>0</v>
      </c>
      <c r="T691" s="516" t="s">
        <v>40</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3">
        <v>0</v>
      </c>
      <c r="T692" s="516" t="s">
        <v>40</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3">
        <v>0</v>
      </c>
      <c r="T693" s="516" t="s">
        <v>40</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3">
        <v>0</v>
      </c>
      <c r="T694" s="516" t="s">
        <v>40</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5">
        <v>0</v>
      </c>
      <c r="T695" s="519" t="s">
        <v>40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613" t="s">
        <v>291</v>
      </c>
      <c r="J698" s="559"/>
      <c r="K698" s="483" t="s">
        <v>46</v>
      </c>
      <c r="L698" s="484" t="s">
        <v>46</v>
      </c>
      <c r="M698" s="132" t="s">
        <v>46</v>
      </c>
      <c r="N698" s="132" t="s">
        <v>46</v>
      </c>
      <c r="O698" s="132" t="s">
        <v>46</v>
      </c>
      <c r="P698" s="132" t="s">
        <v>40</v>
      </c>
      <c r="Q698" s="132" t="s">
        <v>40</v>
      </c>
      <c r="R698" s="132" t="s">
        <v>40</v>
      </c>
      <c r="S698" s="132" t="s">
        <v>40</v>
      </c>
      <c r="T698" s="133" t="s">
        <v>40</v>
      </c>
      <c r="U698" s="119"/>
    </row>
    <row r="699" spans="1:21" s="12" customFormat="1" ht="48.75" customHeight="1" x14ac:dyDescent="0.25">
      <c r="A699" s="20"/>
      <c r="B699" s="42"/>
      <c r="C699" s="677" t="s">
        <v>220</v>
      </c>
      <c r="D699" s="678"/>
      <c r="E699" s="678"/>
      <c r="F699" s="678"/>
      <c r="G699" s="678"/>
      <c r="H699" s="678"/>
      <c r="I699" s="678"/>
      <c r="J699" s="679"/>
      <c r="K699" s="490">
        <v>0</v>
      </c>
      <c r="L699" s="491">
        <v>0</v>
      </c>
      <c r="M699" s="491">
        <v>0</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686" t="s">
        <v>221</v>
      </c>
      <c r="D700" s="687"/>
      <c r="E700" s="687"/>
      <c r="F700" s="687"/>
      <c r="G700" s="687"/>
      <c r="H700" s="687"/>
      <c r="I700" s="687"/>
      <c r="J700" s="688"/>
      <c r="K700" s="490">
        <v>0</v>
      </c>
      <c r="L700" s="491">
        <v>0</v>
      </c>
      <c r="M700" s="491">
        <v>0</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686" t="s">
        <v>222</v>
      </c>
      <c r="D701" s="687"/>
      <c r="E701" s="687"/>
      <c r="F701" s="687"/>
      <c r="G701" s="687"/>
      <c r="H701" s="687"/>
      <c r="I701" s="687"/>
      <c r="J701" s="688"/>
      <c r="K701" s="490">
        <v>0</v>
      </c>
      <c r="L701" s="491">
        <v>0</v>
      </c>
      <c r="M701" s="491">
        <v>0</v>
      </c>
      <c r="N701" s="491">
        <v>0</v>
      </c>
      <c r="O701" s="491">
        <v>0</v>
      </c>
      <c r="P701" s="491" t="s">
        <v>40</v>
      </c>
      <c r="Q701" s="491" t="s">
        <v>40</v>
      </c>
      <c r="R701" s="491" t="s">
        <v>40</v>
      </c>
      <c r="S701" s="491" t="s">
        <v>40</v>
      </c>
      <c r="T701" s="492" t="s">
        <v>40</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686" t="s">
        <v>224</v>
      </c>
      <c r="D703" s="687"/>
      <c r="E703" s="687"/>
      <c r="F703" s="687"/>
      <c r="G703" s="687"/>
      <c r="H703" s="687"/>
      <c r="I703" s="687"/>
      <c r="J703" s="688"/>
      <c r="K703" s="490">
        <v>0</v>
      </c>
      <c r="L703" s="491">
        <v>0</v>
      </c>
      <c r="M703" s="491">
        <v>0</v>
      </c>
      <c r="N703" s="491">
        <v>0</v>
      </c>
      <c r="O703" s="491">
        <v>0</v>
      </c>
      <c r="P703" s="491" t="s">
        <v>40</v>
      </c>
      <c r="Q703" s="491" t="s">
        <v>40</v>
      </c>
      <c r="R703" s="491" t="s">
        <v>40</v>
      </c>
      <c r="S703" s="491" t="s">
        <v>40</v>
      </c>
      <c r="T703" s="492" t="s">
        <v>40</v>
      </c>
      <c r="U703" s="34"/>
    </row>
    <row r="704" spans="1:21" s="12" customFormat="1" ht="48.75" customHeight="1" x14ac:dyDescent="0.25">
      <c r="A704" s="20"/>
      <c r="B704" s="20"/>
      <c r="C704" s="686" t="s">
        <v>225</v>
      </c>
      <c r="D704" s="687"/>
      <c r="E704" s="687"/>
      <c r="F704" s="687"/>
      <c r="G704" s="687"/>
      <c r="H704" s="687"/>
      <c r="I704" s="687"/>
      <c r="J704" s="688"/>
      <c r="K704" s="490">
        <v>0</v>
      </c>
      <c r="L704" s="491">
        <v>0</v>
      </c>
      <c r="M704" s="491">
        <v>0</v>
      </c>
      <c r="N704" s="491">
        <v>0</v>
      </c>
      <c r="O704" s="491">
        <v>0</v>
      </c>
      <c r="P704" s="491" t="s">
        <v>40</v>
      </c>
      <c r="Q704" s="491" t="s">
        <v>40</v>
      </c>
      <c r="R704" s="491" t="s">
        <v>40</v>
      </c>
      <c r="S704" s="491" t="s">
        <v>40</v>
      </c>
      <c r="T704" s="492" t="s">
        <v>40</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v>0</v>
      </c>
      <c r="N706" s="494">
        <v>0</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7">
        <v>366</v>
      </c>
      <c r="T712" s="515" t="s">
        <v>40</v>
      </c>
      <c r="U712" s="34"/>
    </row>
    <row r="713" spans="1:21" s="12" customFormat="1" ht="48.75" customHeight="1" x14ac:dyDescent="0.25">
      <c r="A713" s="20"/>
      <c r="B713" s="116"/>
      <c r="C713" s="386"/>
      <c r="D713" s="803" t="s">
        <v>229</v>
      </c>
      <c r="E713" s="804"/>
      <c r="F713" s="804"/>
      <c r="G713" s="804"/>
      <c r="H713" s="804"/>
      <c r="I713" s="804"/>
      <c r="J713" s="805"/>
      <c r="K713" s="954" t="s">
        <v>538</v>
      </c>
      <c r="L713" s="955"/>
      <c r="M713" s="955"/>
      <c r="N713" s="955"/>
      <c r="O713" s="955"/>
      <c r="P713" s="955"/>
      <c r="Q713" s="955"/>
      <c r="R713" s="956"/>
      <c r="S713" s="526">
        <v>0</v>
      </c>
      <c r="T713" s="527" t="s">
        <v>40</v>
      </c>
      <c r="U713" s="34"/>
    </row>
    <row r="714" spans="1:21" s="12" customFormat="1" ht="48.75" customHeight="1" x14ac:dyDescent="0.25">
      <c r="A714" s="20"/>
      <c r="B714" s="116"/>
      <c r="C714" s="386"/>
      <c r="D714" s="806" t="s">
        <v>230</v>
      </c>
      <c r="E714" s="807"/>
      <c r="F714" s="807"/>
      <c r="G714" s="807"/>
      <c r="H714" s="807"/>
      <c r="I714" s="807"/>
      <c r="J714" s="808"/>
      <c r="K714" s="950" t="s">
        <v>539</v>
      </c>
      <c r="L714" s="951"/>
      <c r="M714" s="951"/>
      <c r="N714" s="951"/>
      <c r="O714" s="951"/>
      <c r="P714" s="951"/>
      <c r="Q714" s="951"/>
      <c r="R714" s="952"/>
      <c r="S714" s="528">
        <v>3103</v>
      </c>
      <c r="T714" s="529" t="s">
        <v>40</v>
      </c>
      <c r="U714" s="34"/>
    </row>
    <row r="715" spans="1:21" s="12" customFormat="1" ht="48.75" customHeight="1" x14ac:dyDescent="0.25">
      <c r="A715" s="20"/>
      <c r="B715" s="116"/>
      <c r="C715" s="175"/>
      <c r="D715" s="806" t="s">
        <v>231</v>
      </c>
      <c r="E715" s="807"/>
      <c r="F715" s="807"/>
      <c r="G715" s="807"/>
      <c r="H715" s="807"/>
      <c r="I715" s="807"/>
      <c r="J715" s="808"/>
      <c r="K715" s="950" t="s">
        <v>540</v>
      </c>
      <c r="L715" s="951"/>
      <c r="M715" s="951"/>
      <c r="N715" s="951"/>
      <c r="O715" s="951"/>
      <c r="P715" s="951"/>
      <c r="Q715" s="951"/>
      <c r="R715" s="952"/>
      <c r="S715" s="528" t="s">
        <v>93</v>
      </c>
      <c r="T715" s="529" t="s">
        <v>94</v>
      </c>
      <c r="U715" s="34"/>
    </row>
    <row r="716" spans="1:21" s="12" customFormat="1" ht="48.75" customHeight="1" x14ac:dyDescent="0.25">
      <c r="A716" s="20"/>
      <c r="B716" s="116"/>
      <c r="C716" s="386"/>
      <c r="D716" s="806" t="s">
        <v>232</v>
      </c>
      <c r="E716" s="807"/>
      <c r="F716" s="807"/>
      <c r="G716" s="807"/>
      <c r="H716" s="807"/>
      <c r="I716" s="807"/>
      <c r="J716" s="808"/>
      <c r="K716" s="950" t="s">
        <v>541</v>
      </c>
      <c r="L716" s="951"/>
      <c r="M716" s="951"/>
      <c r="N716" s="951"/>
      <c r="O716" s="951"/>
      <c r="P716" s="951"/>
      <c r="Q716" s="951"/>
      <c r="R716" s="952"/>
      <c r="S716" s="528">
        <v>1956</v>
      </c>
      <c r="T716" s="529" t="s">
        <v>40</v>
      </c>
      <c r="U716" s="34"/>
    </row>
    <row r="717" spans="1:21" s="12" customFormat="1" ht="48.75" customHeight="1" x14ac:dyDescent="0.25">
      <c r="A717" s="20"/>
      <c r="B717" s="116"/>
      <c r="C717" s="386"/>
      <c r="D717" s="806" t="s">
        <v>233</v>
      </c>
      <c r="E717" s="807"/>
      <c r="F717" s="807"/>
      <c r="G717" s="807"/>
      <c r="H717" s="807"/>
      <c r="I717" s="807"/>
      <c r="J717" s="808"/>
      <c r="K717" s="950" t="s">
        <v>542</v>
      </c>
      <c r="L717" s="951"/>
      <c r="M717" s="951"/>
      <c r="N717" s="951"/>
      <c r="O717" s="951"/>
      <c r="P717" s="951"/>
      <c r="Q717" s="951"/>
      <c r="R717" s="952"/>
      <c r="S717" s="528">
        <v>0</v>
      </c>
      <c r="T717" s="529" t="s">
        <v>40</v>
      </c>
      <c r="U717" s="34"/>
    </row>
    <row r="718" spans="1:21" s="12" customFormat="1" ht="48.75" customHeight="1" x14ac:dyDescent="0.25">
      <c r="A718" s="20"/>
      <c r="B718" s="116"/>
      <c r="C718" s="386"/>
      <c r="D718" s="806" t="s">
        <v>234</v>
      </c>
      <c r="E718" s="807"/>
      <c r="F718" s="807"/>
      <c r="G718" s="807"/>
      <c r="H718" s="807"/>
      <c r="I718" s="807"/>
      <c r="J718" s="808"/>
      <c r="K718" s="950" t="s">
        <v>543</v>
      </c>
      <c r="L718" s="951"/>
      <c r="M718" s="951"/>
      <c r="N718" s="951"/>
      <c r="O718" s="951"/>
      <c r="P718" s="951"/>
      <c r="Q718" s="951"/>
      <c r="R718" s="952"/>
      <c r="S718" s="528">
        <v>0</v>
      </c>
      <c r="T718" s="529" t="s">
        <v>40</v>
      </c>
      <c r="U718" s="34"/>
    </row>
    <row r="719" spans="1:21" s="12" customFormat="1" ht="48.75" customHeight="1" x14ac:dyDescent="0.25">
      <c r="A719" s="20"/>
      <c r="B719" s="116"/>
      <c r="C719" s="386"/>
      <c r="D719" s="806" t="s">
        <v>235</v>
      </c>
      <c r="E719" s="807"/>
      <c r="F719" s="807"/>
      <c r="G719" s="807"/>
      <c r="H719" s="807"/>
      <c r="I719" s="807"/>
      <c r="J719" s="808"/>
      <c r="K719" s="950" t="s">
        <v>544</v>
      </c>
      <c r="L719" s="951"/>
      <c r="M719" s="951"/>
      <c r="N719" s="951"/>
      <c r="O719" s="951"/>
      <c r="P719" s="951"/>
      <c r="Q719" s="951"/>
      <c r="R719" s="952"/>
      <c r="S719" s="528">
        <v>0</v>
      </c>
      <c r="T719" s="529" t="s">
        <v>40</v>
      </c>
      <c r="U719" s="34"/>
    </row>
    <row r="720" spans="1:21" s="12" customFormat="1" ht="48.75" customHeight="1" x14ac:dyDescent="0.25">
      <c r="A720" s="20"/>
      <c r="B720" s="116"/>
      <c r="C720" s="530"/>
      <c r="D720" s="815" t="s">
        <v>236</v>
      </c>
      <c r="E720" s="816"/>
      <c r="F720" s="816"/>
      <c r="G720" s="816"/>
      <c r="H720" s="816"/>
      <c r="I720" s="816"/>
      <c r="J720" s="817"/>
      <c r="K720" s="923" t="s">
        <v>545</v>
      </c>
      <c r="L720" s="924"/>
      <c r="M720" s="924"/>
      <c r="N720" s="924"/>
      <c r="O720" s="924"/>
      <c r="P720" s="924"/>
      <c r="Q720" s="924"/>
      <c r="R720" s="925"/>
      <c r="S720" s="460">
        <v>0</v>
      </c>
      <c r="T720" s="531" t="s">
        <v>40</v>
      </c>
      <c r="U720" s="34"/>
    </row>
    <row r="721" spans="1:21" s="12" customFormat="1" ht="48.75" customHeight="1" x14ac:dyDescent="0.25">
      <c r="A721" s="20"/>
      <c r="B721" s="116"/>
      <c r="C721" s="686" t="s">
        <v>237</v>
      </c>
      <c r="D721" s="687"/>
      <c r="E721" s="687"/>
      <c r="F721" s="687"/>
      <c r="G721" s="687"/>
      <c r="H721" s="687"/>
      <c r="I721" s="687"/>
      <c r="J721" s="688"/>
      <c r="K721" s="914" t="s">
        <v>546</v>
      </c>
      <c r="L721" s="915"/>
      <c r="M721" s="915"/>
      <c r="N721" s="915"/>
      <c r="O721" s="915"/>
      <c r="P721" s="915"/>
      <c r="Q721" s="915"/>
      <c r="R721" s="916"/>
      <c r="S721" s="463">
        <v>960</v>
      </c>
      <c r="T721" s="516" t="s">
        <v>94</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40</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t="s">
        <v>93</v>
      </c>
      <c r="T723" s="516" t="s">
        <v>94</v>
      </c>
      <c r="U723" s="34"/>
    </row>
    <row r="724" spans="1:21" s="12" customFormat="1" ht="48.75" customHeight="1" x14ac:dyDescent="0.25">
      <c r="A724" s="20"/>
      <c r="B724" s="116"/>
      <c r="C724" s="686" t="s">
        <v>238</v>
      </c>
      <c r="D724" s="687"/>
      <c r="E724" s="687"/>
      <c r="F724" s="687"/>
      <c r="G724" s="687"/>
      <c r="H724" s="687"/>
      <c r="I724" s="687"/>
      <c r="J724" s="688"/>
      <c r="K724" s="914" t="s">
        <v>551</v>
      </c>
      <c r="L724" s="915"/>
      <c r="M724" s="915"/>
      <c r="N724" s="915"/>
      <c r="O724" s="915"/>
      <c r="P724" s="915"/>
      <c r="Q724" s="915"/>
      <c r="R724" s="916"/>
      <c r="S724" s="463" t="s">
        <v>93</v>
      </c>
      <c r="T724" s="516" t="s">
        <v>94</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40</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t="s">
        <v>93</v>
      </c>
      <c r="T726" s="519" t="s">
        <v>94</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613" t="s">
        <v>291</v>
      </c>
      <c r="J729" s="559"/>
      <c r="K729" s="483" t="s">
        <v>46</v>
      </c>
      <c r="L729" s="484" t="s">
        <v>46</v>
      </c>
      <c r="M729" s="132" t="s">
        <v>46</v>
      </c>
      <c r="N729" s="132" t="s">
        <v>46</v>
      </c>
      <c r="O729" s="132" t="s">
        <v>46</v>
      </c>
      <c r="P729" s="132" t="s">
        <v>40</v>
      </c>
      <c r="Q729" s="132" t="s">
        <v>40</v>
      </c>
      <c r="R729" s="132" t="s">
        <v>40</v>
      </c>
      <c r="S729" s="132" t="s">
        <v>40</v>
      </c>
      <c r="T729" s="133" t="s">
        <v>40</v>
      </c>
      <c r="U729" s="119"/>
    </row>
    <row r="730" spans="1:21" s="12" customFormat="1" ht="48.75" customHeight="1" x14ac:dyDescent="0.25">
      <c r="A730" s="20"/>
      <c r="B730" s="42"/>
      <c r="C730" s="790" t="s">
        <v>228</v>
      </c>
      <c r="D730" s="791"/>
      <c r="E730" s="791"/>
      <c r="F730" s="791"/>
      <c r="G730" s="791"/>
      <c r="H730" s="791"/>
      <c r="I730" s="791"/>
      <c r="J730" s="953"/>
      <c r="K730" s="490">
        <v>74</v>
      </c>
      <c r="L730" s="491">
        <v>72</v>
      </c>
      <c r="M730" s="491">
        <v>72</v>
      </c>
      <c r="N730" s="491">
        <v>73</v>
      </c>
      <c r="O730" s="491">
        <v>75</v>
      </c>
      <c r="P730" s="491" t="s">
        <v>40</v>
      </c>
      <c r="Q730" s="491" t="s">
        <v>40</v>
      </c>
      <c r="R730" s="491" t="s">
        <v>40</v>
      </c>
      <c r="S730" s="491" t="s">
        <v>40</v>
      </c>
      <c r="T730" s="492" t="s">
        <v>40</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806" t="s">
        <v>230</v>
      </c>
      <c r="E732" s="807"/>
      <c r="F732" s="807"/>
      <c r="G732" s="807"/>
      <c r="H732" s="807"/>
      <c r="I732" s="807"/>
      <c r="J732" s="808"/>
      <c r="K732" s="535">
        <v>586</v>
      </c>
      <c r="L732" s="536">
        <v>610</v>
      </c>
      <c r="M732" s="536">
        <v>621</v>
      </c>
      <c r="N732" s="536">
        <v>665</v>
      </c>
      <c r="O732" s="536">
        <v>621</v>
      </c>
      <c r="P732" s="536" t="s">
        <v>40</v>
      </c>
      <c r="Q732" s="536" t="s">
        <v>40</v>
      </c>
      <c r="R732" s="536" t="s">
        <v>40</v>
      </c>
      <c r="S732" s="536" t="s">
        <v>40</v>
      </c>
      <c r="T732" s="537" t="s">
        <v>40</v>
      </c>
      <c r="U732" s="34"/>
    </row>
    <row r="733" spans="1:21" s="12" customFormat="1" ht="48.75" customHeight="1" x14ac:dyDescent="0.25">
      <c r="A733" s="20"/>
      <c r="B733" s="116"/>
      <c r="C733" s="175"/>
      <c r="D733" s="806" t="s">
        <v>231</v>
      </c>
      <c r="E733" s="807"/>
      <c r="F733" s="807"/>
      <c r="G733" s="807"/>
      <c r="H733" s="807"/>
      <c r="I733" s="807"/>
      <c r="J733" s="808"/>
      <c r="K733" s="535" t="s">
        <v>93</v>
      </c>
      <c r="L733" s="536" t="s">
        <v>93</v>
      </c>
      <c r="M733" s="536" t="s">
        <v>93</v>
      </c>
      <c r="N733" s="536" t="s">
        <v>93</v>
      </c>
      <c r="O733" s="536" t="s">
        <v>93</v>
      </c>
      <c r="P733" s="536" t="s">
        <v>40</v>
      </c>
      <c r="Q733" s="536" t="s">
        <v>40</v>
      </c>
      <c r="R733" s="536" t="s">
        <v>40</v>
      </c>
      <c r="S733" s="536" t="s">
        <v>40</v>
      </c>
      <c r="T733" s="537" t="s">
        <v>40</v>
      </c>
      <c r="U733" s="34"/>
    </row>
    <row r="734" spans="1:21" s="12" customFormat="1" ht="48.75" customHeight="1" x14ac:dyDescent="0.25">
      <c r="A734" s="20"/>
      <c r="B734" s="116"/>
      <c r="C734" s="386"/>
      <c r="D734" s="806" t="s">
        <v>232</v>
      </c>
      <c r="E734" s="807"/>
      <c r="F734" s="807"/>
      <c r="G734" s="807"/>
      <c r="H734" s="807"/>
      <c r="I734" s="807"/>
      <c r="J734" s="808"/>
      <c r="K734" s="535">
        <v>417</v>
      </c>
      <c r="L734" s="536">
        <v>417</v>
      </c>
      <c r="M734" s="536">
        <v>343</v>
      </c>
      <c r="N734" s="536">
        <v>327</v>
      </c>
      <c r="O734" s="536">
        <v>452</v>
      </c>
      <c r="P734" s="536" t="s">
        <v>40</v>
      </c>
      <c r="Q734" s="536" t="s">
        <v>40</v>
      </c>
      <c r="R734" s="536" t="s">
        <v>40</v>
      </c>
      <c r="S734" s="536" t="s">
        <v>40</v>
      </c>
      <c r="T734" s="537" t="s">
        <v>40</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686" t="s">
        <v>237</v>
      </c>
      <c r="D739" s="687"/>
      <c r="E739" s="687"/>
      <c r="F739" s="687"/>
      <c r="G739" s="687"/>
      <c r="H739" s="687"/>
      <c r="I739" s="687"/>
      <c r="J739" s="688"/>
      <c r="K739" s="490" t="s">
        <v>93</v>
      </c>
      <c r="L739" s="491">
        <v>246</v>
      </c>
      <c r="M739" s="491">
        <v>223</v>
      </c>
      <c r="N739" s="491">
        <v>238</v>
      </c>
      <c r="O739" s="491">
        <v>253</v>
      </c>
      <c r="P739" s="491" t="s">
        <v>40</v>
      </c>
      <c r="Q739" s="491" t="s">
        <v>40</v>
      </c>
      <c r="R739" s="491" t="s">
        <v>40</v>
      </c>
      <c r="S739" s="491" t="s">
        <v>40</v>
      </c>
      <c r="T739" s="492" t="s">
        <v>40</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686" t="s">
        <v>549</v>
      </c>
      <c r="D741" s="687"/>
      <c r="E741" s="687"/>
      <c r="F741" s="687"/>
      <c r="G741" s="687"/>
      <c r="H741" s="687"/>
      <c r="I741" s="687"/>
      <c r="J741" s="688"/>
      <c r="K741" s="490" t="s">
        <v>93</v>
      </c>
      <c r="L741" s="491" t="s">
        <v>93</v>
      </c>
      <c r="M741" s="491" t="s">
        <v>93</v>
      </c>
      <c r="N741" s="491" t="s">
        <v>93</v>
      </c>
      <c r="O741" s="491" t="s">
        <v>93</v>
      </c>
      <c r="P741" s="491" t="s">
        <v>40</v>
      </c>
      <c r="Q741" s="491" t="s">
        <v>40</v>
      </c>
      <c r="R741" s="491" t="s">
        <v>40</v>
      </c>
      <c r="S741" s="491" t="s">
        <v>40</v>
      </c>
      <c r="T741" s="492" t="s">
        <v>40</v>
      </c>
      <c r="U741" s="34"/>
    </row>
    <row r="742" spans="1:21" s="12" customFormat="1" ht="48.75" customHeight="1" x14ac:dyDescent="0.25">
      <c r="A742" s="20"/>
      <c r="B742" s="116"/>
      <c r="C742" s="686" t="s">
        <v>238</v>
      </c>
      <c r="D742" s="687"/>
      <c r="E742" s="687"/>
      <c r="F742" s="687"/>
      <c r="G742" s="687"/>
      <c r="H742" s="687"/>
      <c r="I742" s="687"/>
      <c r="J742" s="688"/>
      <c r="K742" s="490" t="s">
        <v>93</v>
      </c>
      <c r="L742" s="491" t="s">
        <v>93</v>
      </c>
      <c r="M742" s="491" t="s">
        <v>93</v>
      </c>
      <c r="N742" s="491" t="s">
        <v>93</v>
      </c>
      <c r="O742" s="491" t="s">
        <v>93</v>
      </c>
      <c r="P742" s="491" t="s">
        <v>40</v>
      </c>
      <c r="Q742" s="491" t="s">
        <v>40</v>
      </c>
      <c r="R742" s="491" t="s">
        <v>40</v>
      </c>
      <c r="S742" s="491" t="s">
        <v>40</v>
      </c>
      <c r="T742" s="492" t="s">
        <v>40</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692" t="s">
        <v>554</v>
      </c>
      <c r="D744" s="693"/>
      <c r="E744" s="693"/>
      <c r="F744" s="693"/>
      <c r="G744" s="693"/>
      <c r="H744" s="693"/>
      <c r="I744" s="693"/>
      <c r="J744" s="694"/>
      <c r="K744" s="493">
        <v>0</v>
      </c>
      <c r="L744" s="494" t="s">
        <v>93</v>
      </c>
      <c r="M744" s="494">
        <v>0</v>
      </c>
      <c r="N744" s="494" t="s">
        <v>93</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613" t="s">
        <v>291</v>
      </c>
      <c r="J771" s="559"/>
      <c r="K771" s="483" t="s">
        <v>46</v>
      </c>
      <c r="L771" s="484" t="s">
        <v>46</v>
      </c>
      <c r="M771" s="132" t="s">
        <v>46</v>
      </c>
      <c r="N771" s="132" t="s">
        <v>46</v>
      </c>
      <c r="O771" s="132" t="s">
        <v>46</v>
      </c>
      <c r="P771" s="132" t="s">
        <v>40</v>
      </c>
      <c r="Q771" s="132" t="s">
        <v>40</v>
      </c>
      <c r="R771" s="132" t="s">
        <v>40</v>
      </c>
      <c r="S771" s="132" t="s">
        <v>40</v>
      </c>
      <c r="T771" s="133" t="s">
        <v>40</v>
      </c>
      <c r="U771" s="119"/>
    </row>
    <row r="772" spans="1:21" s="3" customFormat="1" ht="48.75" customHeight="1" x14ac:dyDescent="0.25">
      <c r="A772" s="20"/>
      <c r="B772" s="116"/>
      <c r="C772" s="677" t="s">
        <v>239</v>
      </c>
      <c r="D772" s="678"/>
      <c r="E772" s="678"/>
      <c r="F772" s="678"/>
      <c r="G772" s="678"/>
      <c r="H772" s="678"/>
      <c r="I772" s="678"/>
      <c r="J772" s="679"/>
      <c r="K772" s="545" t="s">
        <v>246</v>
      </c>
      <c r="L772" s="500" t="s">
        <v>246</v>
      </c>
      <c r="M772" s="500" t="s">
        <v>246</v>
      </c>
      <c r="N772" s="500" t="s">
        <v>246</v>
      </c>
      <c r="O772" s="500" t="s">
        <v>246</v>
      </c>
      <c r="P772" s="500" t="s">
        <v>40</v>
      </c>
      <c r="Q772" s="500" t="s">
        <v>40</v>
      </c>
      <c r="R772" s="500" t="s">
        <v>40</v>
      </c>
      <c r="S772" s="500" t="s">
        <v>40</v>
      </c>
      <c r="T772" s="501" t="s">
        <v>40</v>
      </c>
      <c r="U772" s="506"/>
    </row>
    <row r="773" spans="1:21" s="3" customFormat="1" ht="48.75" customHeight="1" x14ac:dyDescent="0.25">
      <c r="A773" s="20"/>
      <c r="B773" s="116"/>
      <c r="C773" s="686" t="s">
        <v>240</v>
      </c>
      <c r="D773" s="687"/>
      <c r="E773" s="687"/>
      <c r="F773" s="687"/>
      <c r="G773" s="687"/>
      <c r="H773" s="687"/>
      <c r="I773" s="687"/>
      <c r="J773" s="688"/>
      <c r="K773" s="545">
        <v>100</v>
      </c>
      <c r="L773" s="500">
        <v>100</v>
      </c>
      <c r="M773" s="500">
        <v>100</v>
      </c>
      <c r="N773" s="500">
        <v>100</v>
      </c>
      <c r="O773" s="500">
        <v>100</v>
      </c>
      <c r="P773" s="500" t="s">
        <v>40</v>
      </c>
      <c r="Q773" s="500" t="s">
        <v>40</v>
      </c>
      <c r="R773" s="500" t="s">
        <v>40</v>
      </c>
      <c r="S773" s="500" t="s">
        <v>40</v>
      </c>
      <c r="T773" s="501" t="s">
        <v>40</v>
      </c>
      <c r="U773" s="506"/>
    </row>
    <row r="774" spans="1:21" s="3" customFormat="1" ht="48.75" customHeight="1" x14ac:dyDescent="0.25">
      <c r="A774" s="20"/>
      <c r="B774" s="116"/>
      <c r="C774" s="686" t="s">
        <v>241</v>
      </c>
      <c r="D774" s="687"/>
      <c r="E774" s="687"/>
      <c r="F774" s="687"/>
      <c r="G774" s="687"/>
      <c r="H774" s="687"/>
      <c r="I774" s="687"/>
      <c r="J774" s="688"/>
      <c r="K774" s="546">
        <v>8.4</v>
      </c>
      <c r="L774" s="547">
        <v>8.4</v>
      </c>
      <c r="M774" s="547">
        <v>8.4</v>
      </c>
      <c r="N774" s="547">
        <v>8.4</v>
      </c>
      <c r="O774" s="547">
        <v>8.4</v>
      </c>
      <c r="P774" s="547" t="s">
        <v>40</v>
      </c>
      <c r="Q774" s="547" t="s">
        <v>40</v>
      </c>
      <c r="R774" s="547" t="s">
        <v>40</v>
      </c>
      <c r="S774" s="547" t="s">
        <v>40</v>
      </c>
      <c r="T774" s="548" t="s">
        <v>40</v>
      </c>
      <c r="U774" s="506"/>
    </row>
    <row r="775" spans="1:21" s="3" customFormat="1" ht="48.75" customHeight="1" x14ac:dyDescent="0.25">
      <c r="A775" s="20"/>
      <c r="B775" s="116"/>
      <c r="C775" s="650" t="s">
        <v>242</v>
      </c>
      <c r="D775" s="585"/>
      <c r="E775" s="585"/>
      <c r="F775" s="585"/>
      <c r="G775" s="585"/>
      <c r="H775" s="585"/>
      <c r="I775" s="585"/>
      <c r="J775" s="586"/>
      <c r="K775" s="549">
        <v>254</v>
      </c>
      <c r="L775" s="346">
        <v>265</v>
      </c>
      <c r="M775" s="346">
        <v>249</v>
      </c>
      <c r="N775" s="346">
        <v>280</v>
      </c>
      <c r="O775" s="346">
        <v>269</v>
      </c>
      <c r="P775" s="346" t="s">
        <v>40</v>
      </c>
      <c r="Q775" s="346" t="s">
        <v>40</v>
      </c>
      <c r="R775" s="346" t="s">
        <v>40</v>
      </c>
      <c r="S775" s="346" t="s">
        <v>40</v>
      </c>
      <c r="T775" s="347" t="s">
        <v>40</v>
      </c>
      <c r="U775" s="506"/>
    </row>
    <row r="776" spans="1:21" s="3" customFormat="1" ht="48.75" customHeight="1" x14ac:dyDescent="0.25">
      <c r="A776" s="20"/>
      <c r="B776" s="116"/>
      <c r="C776" s="541"/>
      <c r="D776" s="641" t="s">
        <v>243</v>
      </c>
      <c r="E776" s="585"/>
      <c r="F776" s="585"/>
      <c r="G776" s="585"/>
      <c r="H776" s="585"/>
      <c r="I776" s="585"/>
      <c r="J776" s="586"/>
      <c r="K776" s="549">
        <v>151</v>
      </c>
      <c r="L776" s="346">
        <v>113</v>
      </c>
      <c r="M776" s="346">
        <v>120</v>
      </c>
      <c r="N776" s="346">
        <v>116</v>
      </c>
      <c r="O776" s="346">
        <v>164</v>
      </c>
      <c r="P776" s="346" t="s">
        <v>40</v>
      </c>
      <c r="Q776" s="346" t="s">
        <v>40</v>
      </c>
      <c r="R776" s="346" t="s">
        <v>40</v>
      </c>
      <c r="S776" s="346" t="s">
        <v>40</v>
      </c>
      <c r="T776" s="347" t="s">
        <v>40</v>
      </c>
      <c r="U776" s="506"/>
    </row>
    <row r="777" spans="1:21" s="3" customFormat="1" ht="81" customHeight="1" x14ac:dyDescent="0.25">
      <c r="A777" s="20"/>
      <c r="B777" s="116"/>
      <c r="C777" s="541"/>
      <c r="D777" s="542"/>
      <c r="E777" s="619" t="s">
        <v>244</v>
      </c>
      <c r="F777" s="585"/>
      <c r="G777" s="585"/>
      <c r="H777" s="585"/>
      <c r="I777" s="585"/>
      <c r="J777" s="586"/>
      <c r="K777" s="549">
        <v>74</v>
      </c>
      <c r="L777" s="346">
        <v>104</v>
      </c>
      <c r="M777" s="346">
        <v>90</v>
      </c>
      <c r="N777" s="346">
        <v>94</v>
      </c>
      <c r="O777" s="346">
        <v>103</v>
      </c>
      <c r="P777" s="346" t="s">
        <v>40</v>
      </c>
      <c r="Q777" s="346" t="s">
        <v>40</v>
      </c>
      <c r="R777" s="346" t="s">
        <v>40</v>
      </c>
      <c r="S777" s="346" t="s">
        <v>40</v>
      </c>
      <c r="T777" s="347" t="s">
        <v>40</v>
      </c>
      <c r="U777" s="506"/>
    </row>
    <row r="778" spans="1:21" s="3" customFormat="1" ht="149.25" customHeight="1" x14ac:dyDescent="0.25">
      <c r="A778" s="20"/>
      <c r="B778" s="116"/>
      <c r="C778" s="541"/>
      <c r="D778" s="543"/>
      <c r="E778" s="585" t="s">
        <v>560</v>
      </c>
      <c r="F778" s="585"/>
      <c r="G778" s="585"/>
      <c r="H778" s="585"/>
      <c r="I778" s="585"/>
      <c r="J778" s="586"/>
      <c r="K778" s="549">
        <v>124</v>
      </c>
      <c r="L778" s="346">
        <v>87</v>
      </c>
      <c r="M778" s="346">
        <v>96</v>
      </c>
      <c r="N778" s="346">
        <v>89</v>
      </c>
      <c r="O778" s="346">
        <v>131</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5" t="s">
        <v>561</v>
      </c>
      <c r="G779" s="585"/>
      <c r="H779" s="585"/>
      <c r="I779" s="585"/>
      <c r="J779" s="586"/>
      <c r="K779" s="549">
        <v>49</v>
      </c>
      <c r="L779" s="346">
        <v>79</v>
      </c>
      <c r="M779" s="346">
        <v>73</v>
      </c>
      <c r="N779" s="346">
        <v>64</v>
      </c>
      <c r="O779" s="346">
        <v>81</v>
      </c>
      <c r="P779" s="346" t="s">
        <v>40</v>
      </c>
      <c r="Q779" s="346" t="s">
        <v>40</v>
      </c>
      <c r="R779" s="346" t="s">
        <v>40</v>
      </c>
      <c r="S779" s="346" t="s">
        <v>40</v>
      </c>
      <c r="T779" s="347" t="s">
        <v>40</v>
      </c>
      <c r="U779" s="506"/>
    </row>
    <row r="780" spans="1:21" s="3" customFormat="1" ht="48.75" customHeight="1" x14ac:dyDescent="0.25">
      <c r="A780" s="20"/>
      <c r="B780" s="116"/>
      <c r="C780" s="650" t="s">
        <v>562</v>
      </c>
      <c r="D780" s="585"/>
      <c r="E780" s="585"/>
      <c r="F780" s="585"/>
      <c r="G780" s="585"/>
      <c r="H780" s="585"/>
      <c r="I780" s="585"/>
      <c r="J780" s="586"/>
      <c r="K780" s="549">
        <v>655</v>
      </c>
      <c r="L780" s="346">
        <v>655</v>
      </c>
      <c r="M780" s="346">
        <v>655</v>
      </c>
      <c r="N780" s="346">
        <v>655</v>
      </c>
      <c r="O780" s="346">
        <v>655</v>
      </c>
      <c r="P780" s="346" t="s">
        <v>40</v>
      </c>
      <c r="Q780" s="346" t="s">
        <v>40</v>
      </c>
      <c r="R780" s="346" t="s">
        <v>40</v>
      </c>
      <c r="S780" s="346" t="s">
        <v>40</v>
      </c>
      <c r="T780" s="347" t="s">
        <v>40</v>
      </c>
      <c r="U780" s="506"/>
    </row>
    <row r="781" spans="1:21" s="3" customFormat="1" ht="48.75" customHeight="1" x14ac:dyDescent="0.25">
      <c r="A781" s="20"/>
      <c r="B781" s="116"/>
      <c r="C781" s="239"/>
      <c r="D781" s="964" t="s">
        <v>563</v>
      </c>
      <c r="E781" s="787"/>
      <c r="F781" s="787"/>
      <c r="G781" s="787"/>
      <c r="H781" s="787"/>
      <c r="I781" s="787"/>
      <c r="J781" s="965"/>
      <c r="K781" s="549">
        <v>491</v>
      </c>
      <c r="L781" s="346">
        <v>491</v>
      </c>
      <c r="M781" s="346">
        <v>491</v>
      </c>
      <c r="N781" s="346">
        <v>491</v>
      </c>
      <c r="O781" s="346">
        <v>491</v>
      </c>
      <c r="P781" s="346" t="s">
        <v>40</v>
      </c>
      <c r="Q781" s="346" t="s">
        <v>40</v>
      </c>
      <c r="R781" s="346" t="s">
        <v>40</v>
      </c>
      <c r="S781" s="346" t="s">
        <v>40</v>
      </c>
      <c r="T781" s="347" t="s">
        <v>40</v>
      </c>
      <c r="U781" s="506"/>
    </row>
    <row r="782" spans="1:21" s="3" customFormat="1" ht="48.75" customHeight="1" x14ac:dyDescent="0.25">
      <c r="A782" s="20"/>
      <c r="B782" s="116"/>
      <c r="C782" s="650" t="s">
        <v>564</v>
      </c>
      <c r="D782" s="585"/>
      <c r="E782" s="585"/>
      <c r="F782" s="585"/>
      <c r="G782" s="585"/>
      <c r="H782" s="585"/>
      <c r="I782" s="585"/>
      <c r="J782" s="586"/>
      <c r="K782" s="549">
        <v>629</v>
      </c>
      <c r="L782" s="346">
        <v>629</v>
      </c>
      <c r="M782" s="346">
        <v>629</v>
      </c>
      <c r="N782" s="346">
        <v>629</v>
      </c>
      <c r="O782" s="346">
        <v>629</v>
      </c>
      <c r="P782" s="346" t="s">
        <v>40</v>
      </c>
      <c r="Q782" s="346" t="s">
        <v>40</v>
      </c>
      <c r="R782" s="346" t="s">
        <v>40</v>
      </c>
      <c r="S782" s="346" t="s">
        <v>40</v>
      </c>
      <c r="T782" s="347" t="s">
        <v>40</v>
      </c>
      <c r="U782" s="506"/>
    </row>
    <row r="783" spans="1:21" s="3" customFormat="1" ht="48.75" customHeight="1" x14ac:dyDescent="0.25">
      <c r="A783" s="20"/>
      <c r="B783" s="116"/>
      <c r="C783" s="239"/>
      <c r="D783" s="964" t="s">
        <v>565</v>
      </c>
      <c r="E783" s="787"/>
      <c r="F783" s="787"/>
      <c r="G783" s="787"/>
      <c r="H783" s="787"/>
      <c r="I783" s="787"/>
      <c r="J783" s="965"/>
      <c r="K783" s="549">
        <v>460</v>
      </c>
      <c r="L783" s="346">
        <v>460</v>
      </c>
      <c r="M783" s="346">
        <v>460</v>
      </c>
      <c r="N783" s="346">
        <v>460</v>
      </c>
      <c r="O783" s="346">
        <v>460</v>
      </c>
      <c r="P783" s="346" t="s">
        <v>40</v>
      </c>
      <c r="Q783" s="346" t="s">
        <v>40</v>
      </c>
      <c r="R783" s="346" t="s">
        <v>40</v>
      </c>
      <c r="S783" s="346" t="s">
        <v>40</v>
      </c>
      <c r="T783" s="347" t="s">
        <v>40</v>
      </c>
      <c r="U783" s="506"/>
    </row>
    <row r="784" spans="1:21" s="3" customFormat="1" ht="48.75" customHeight="1" x14ac:dyDescent="0.25">
      <c r="A784" s="20"/>
      <c r="B784" s="116"/>
      <c r="C784" s="650" t="s">
        <v>566</v>
      </c>
      <c r="D784" s="585"/>
      <c r="E784" s="585"/>
      <c r="F784" s="585"/>
      <c r="G784" s="585"/>
      <c r="H784" s="585"/>
      <c r="I784" s="585"/>
      <c r="J784" s="586"/>
      <c r="K784" s="549">
        <v>618</v>
      </c>
      <c r="L784" s="346">
        <v>618</v>
      </c>
      <c r="M784" s="346">
        <v>618</v>
      </c>
      <c r="N784" s="346">
        <v>618</v>
      </c>
      <c r="O784" s="346">
        <v>618</v>
      </c>
      <c r="P784" s="346" t="s">
        <v>40</v>
      </c>
      <c r="Q784" s="346" t="s">
        <v>40</v>
      </c>
      <c r="R784" s="346" t="s">
        <v>40</v>
      </c>
      <c r="S784" s="346" t="s">
        <v>40</v>
      </c>
      <c r="T784" s="347" t="s">
        <v>40</v>
      </c>
      <c r="U784" s="506"/>
    </row>
    <row r="785" spans="1:21" s="3" customFormat="1" ht="48.75" customHeight="1" x14ac:dyDescent="0.25">
      <c r="A785" s="20"/>
      <c r="B785" s="116"/>
      <c r="C785" s="239"/>
      <c r="D785" s="964" t="s">
        <v>567</v>
      </c>
      <c r="E785" s="787"/>
      <c r="F785" s="787"/>
      <c r="G785" s="787"/>
      <c r="H785" s="787"/>
      <c r="I785" s="787"/>
      <c r="J785" s="965"/>
      <c r="K785" s="549">
        <v>448</v>
      </c>
      <c r="L785" s="346">
        <v>448</v>
      </c>
      <c r="M785" s="346">
        <v>448</v>
      </c>
      <c r="N785" s="346">
        <v>448</v>
      </c>
      <c r="O785" s="346">
        <v>448</v>
      </c>
      <c r="P785" s="346" t="s">
        <v>40</v>
      </c>
      <c r="Q785" s="346" t="s">
        <v>40</v>
      </c>
      <c r="R785" s="346" t="s">
        <v>40</v>
      </c>
      <c r="S785" s="346" t="s">
        <v>40</v>
      </c>
      <c r="T785" s="347" t="s">
        <v>40</v>
      </c>
      <c r="U785" s="506"/>
    </row>
    <row r="786" spans="1:21" s="3" customFormat="1" ht="48.75" customHeight="1" x14ac:dyDescent="0.25">
      <c r="A786" s="20"/>
      <c r="B786" s="116"/>
      <c r="C786" s="650" t="s">
        <v>568</v>
      </c>
      <c r="D786" s="585"/>
      <c r="E786" s="585"/>
      <c r="F786" s="585"/>
      <c r="G786" s="585"/>
      <c r="H786" s="585"/>
      <c r="I786" s="585"/>
      <c r="J786" s="586"/>
      <c r="K786" s="549">
        <v>678</v>
      </c>
      <c r="L786" s="346">
        <v>678</v>
      </c>
      <c r="M786" s="346">
        <v>678</v>
      </c>
      <c r="N786" s="346">
        <v>678</v>
      </c>
      <c r="O786" s="346">
        <v>678</v>
      </c>
      <c r="P786" s="346" t="s">
        <v>40</v>
      </c>
      <c r="Q786" s="346" t="s">
        <v>40</v>
      </c>
      <c r="R786" s="346" t="s">
        <v>40</v>
      </c>
      <c r="S786" s="346" t="s">
        <v>40</v>
      </c>
      <c r="T786" s="347" t="s">
        <v>40</v>
      </c>
      <c r="U786" s="506"/>
    </row>
    <row r="787" spans="1:21" s="3" customFormat="1" ht="48.75" customHeight="1" x14ac:dyDescent="0.25">
      <c r="A787" s="20"/>
      <c r="B787" s="116"/>
      <c r="C787" s="239"/>
      <c r="D787" s="964" t="s">
        <v>569</v>
      </c>
      <c r="E787" s="787"/>
      <c r="F787" s="787"/>
      <c r="G787" s="787"/>
      <c r="H787" s="787"/>
      <c r="I787" s="787"/>
      <c r="J787" s="965"/>
      <c r="K787" s="549">
        <v>485</v>
      </c>
      <c r="L787" s="346">
        <v>485</v>
      </c>
      <c r="M787" s="346">
        <v>485</v>
      </c>
      <c r="N787" s="346">
        <v>485</v>
      </c>
      <c r="O787" s="346">
        <v>485</v>
      </c>
      <c r="P787" s="346" t="s">
        <v>40</v>
      </c>
      <c r="Q787" s="346" t="s">
        <v>40</v>
      </c>
      <c r="R787" s="346" t="s">
        <v>40</v>
      </c>
      <c r="S787" s="346" t="s">
        <v>40</v>
      </c>
      <c r="T787" s="347" t="s">
        <v>40</v>
      </c>
      <c r="U787" s="506"/>
    </row>
    <row r="788" spans="1:21" s="3" customFormat="1" ht="48.75" customHeight="1" x14ac:dyDescent="0.25">
      <c r="A788" s="20"/>
      <c r="B788" s="116"/>
      <c r="C788" s="686" t="s">
        <v>570</v>
      </c>
      <c r="D788" s="687"/>
      <c r="E788" s="687"/>
      <c r="F788" s="687"/>
      <c r="G788" s="687"/>
      <c r="H788" s="687"/>
      <c r="I788" s="687"/>
      <c r="J788" s="688"/>
      <c r="K788" s="550">
        <v>45.6</v>
      </c>
      <c r="L788" s="551">
        <v>45.6</v>
      </c>
      <c r="M788" s="551">
        <v>45.6</v>
      </c>
      <c r="N788" s="551">
        <v>45.6</v>
      </c>
      <c r="O788" s="551">
        <v>45.6</v>
      </c>
      <c r="P788" s="551" t="s">
        <v>40</v>
      </c>
      <c r="Q788" s="551" t="s">
        <v>40</v>
      </c>
      <c r="R788" s="551" t="s">
        <v>40</v>
      </c>
      <c r="S788" s="551" t="s">
        <v>40</v>
      </c>
      <c r="T788" s="552" t="s">
        <v>40</v>
      </c>
      <c r="U788" s="506"/>
    </row>
    <row r="789" spans="1:21" s="3" customFormat="1" ht="48.75" customHeight="1" x14ac:dyDescent="0.25">
      <c r="A789" s="20"/>
      <c r="B789" s="116"/>
      <c r="C789" s="686" t="s">
        <v>572</v>
      </c>
      <c r="D789" s="687"/>
      <c r="E789" s="687"/>
      <c r="F789" s="687"/>
      <c r="G789" s="687"/>
      <c r="H789" s="687"/>
      <c r="I789" s="687"/>
      <c r="J789" s="688"/>
      <c r="K789" s="550">
        <v>49.1</v>
      </c>
      <c r="L789" s="551">
        <v>49.1</v>
      </c>
      <c r="M789" s="551">
        <v>49.1</v>
      </c>
      <c r="N789" s="551">
        <v>49.1</v>
      </c>
      <c r="O789" s="551">
        <v>49.1</v>
      </c>
      <c r="P789" s="551" t="s">
        <v>40</v>
      </c>
      <c r="Q789" s="551" t="s">
        <v>40</v>
      </c>
      <c r="R789" s="551" t="s">
        <v>40</v>
      </c>
      <c r="S789" s="551" t="s">
        <v>40</v>
      </c>
      <c r="T789" s="552" t="s">
        <v>40</v>
      </c>
      <c r="U789" s="506"/>
    </row>
    <row r="790" spans="1:21" s="3" customFormat="1" ht="48.75" customHeight="1" x14ac:dyDescent="0.25">
      <c r="A790" s="20"/>
      <c r="B790" s="116"/>
      <c r="C790" s="686" t="s">
        <v>573</v>
      </c>
      <c r="D790" s="687"/>
      <c r="E790" s="687"/>
      <c r="F790" s="687"/>
      <c r="G790" s="687"/>
      <c r="H790" s="687"/>
      <c r="I790" s="687"/>
      <c r="J790" s="688"/>
      <c r="K790" s="550">
        <v>49.4</v>
      </c>
      <c r="L790" s="551">
        <v>49.4</v>
      </c>
      <c r="M790" s="551">
        <v>49.4</v>
      </c>
      <c r="N790" s="551">
        <v>49.4</v>
      </c>
      <c r="O790" s="551">
        <v>49.4</v>
      </c>
      <c r="P790" s="551" t="s">
        <v>40</v>
      </c>
      <c r="Q790" s="551" t="s">
        <v>40</v>
      </c>
      <c r="R790" s="551" t="s">
        <v>40</v>
      </c>
      <c r="S790" s="551" t="s">
        <v>40</v>
      </c>
      <c r="T790" s="552" t="s">
        <v>40</v>
      </c>
      <c r="U790" s="506"/>
    </row>
    <row r="791" spans="1:21" s="3" customFormat="1" ht="48.75" customHeight="1" thickBot="1" x14ac:dyDescent="0.3">
      <c r="A791" s="20"/>
      <c r="B791" s="116"/>
      <c r="C791" s="968" t="s">
        <v>574</v>
      </c>
      <c r="D791" s="969"/>
      <c r="E791" s="969"/>
      <c r="F791" s="969"/>
      <c r="G791" s="969"/>
      <c r="H791" s="969"/>
      <c r="I791" s="969"/>
      <c r="J791" s="970"/>
      <c r="K791" s="553">
        <v>50.4</v>
      </c>
      <c r="L791" s="554">
        <v>50.4</v>
      </c>
      <c r="M791" s="554">
        <v>50.4</v>
      </c>
      <c r="N791" s="554">
        <v>50.4</v>
      </c>
      <c r="O791" s="554">
        <v>50.4</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40</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40</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613" t="s">
        <v>291</v>
      </c>
      <c r="J802" s="559"/>
      <c r="K802" s="483" t="s">
        <v>46</v>
      </c>
      <c r="L802" s="484" t="s">
        <v>46</v>
      </c>
      <c r="M802" s="132" t="s">
        <v>46</v>
      </c>
      <c r="N802" s="132" t="s">
        <v>46</v>
      </c>
      <c r="O802" s="132" t="s">
        <v>46</v>
      </c>
      <c r="P802" s="132" t="s">
        <v>40</v>
      </c>
      <c r="Q802" s="132" t="s">
        <v>40</v>
      </c>
      <c r="R802" s="132" t="s">
        <v>40</v>
      </c>
      <c r="S802" s="132" t="s">
        <v>40</v>
      </c>
      <c r="T802" s="133" t="s">
        <v>40</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v>0</v>
      </c>
      <c r="T811" s="515" t="s">
        <v>40</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40</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40</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613" t="s">
        <v>291</v>
      </c>
      <c r="J817" s="559"/>
      <c r="K817" s="483" t="s">
        <v>46</v>
      </c>
      <c r="L817" s="484" t="s">
        <v>46</v>
      </c>
      <c r="M817" s="132" t="s">
        <v>46</v>
      </c>
      <c r="N817" s="132" t="s">
        <v>46</v>
      </c>
      <c r="O817" s="132" t="s">
        <v>46</v>
      </c>
      <c r="P817" s="132" t="s">
        <v>40</v>
      </c>
      <c r="Q817" s="132" t="s">
        <v>40</v>
      </c>
      <c r="R817" s="132" t="s">
        <v>40</v>
      </c>
      <c r="S817" s="132" t="s">
        <v>40</v>
      </c>
      <c r="T817" s="133" t="s">
        <v>40</v>
      </c>
      <c r="U817" s="119"/>
    </row>
    <row r="818" spans="1:21" s="12" customFormat="1" ht="48.75" customHeight="1" x14ac:dyDescent="0.25">
      <c r="A818" s="20"/>
      <c r="B818" s="42"/>
      <c r="C818" s="677" t="s">
        <v>249</v>
      </c>
      <c r="D818" s="678"/>
      <c r="E818" s="678"/>
      <c r="F818" s="678"/>
      <c r="G818" s="678"/>
      <c r="H818" s="678"/>
      <c r="I818" s="678"/>
      <c r="J818" s="679"/>
      <c r="K818" s="487">
        <v>0</v>
      </c>
      <c r="L818" s="488">
        <v>0</v>
      </c>
      <c r="M818" s="488">
        <v>0</v>
      </c>
      <c r="N818" s="488">
        <v>0</v>
      </c>
      <c r="O818" s="488">
        <v>0</v>
      </c>
      <c r="P818" s="488" t="s">
        <v>40</v>
      </c>
      <c r="Q818" s="488" t="s">
        <v>40</v>
      </c>
      <c r="R818" s="488" t="s">
        <v>40</v>
      </c>
      <c r="S818" s="488" t="s">
        <v>40</v>
      </c>
      <c r="T818" s="489" t="s">
        <v>40</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40</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40</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40</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613" t="s">
        <v>291</v>
      </c>
      <c r="J834" s="559"/>
      <c r="K834" s="483" t="s">
        <v>46</v>
      </c>
      <c r="L834" s="484" t="s">
        <v>46</v>
      </c>
      <c r="M834" s="132" t="s">
        <v>46</v>
      </c>
      <c r="N834" s="132" t="s">
        <v>46</v>
      </c>
      <c r="O834" s="132" t="s">
        <v>46</v>
      </c>
      <c r="P834" s="132" t="s">
        <v>40</v>
      </c>
      <c r="Q834" s="132" t="s">
        <v>40</v>
      </c>
      <c r="R834" s="132" t="s">
        <v>40</v>
      </c>
      <c r="S834" s="132" t="s">
        <v>40</v>
      </c>
      <c r="T834" s="133" t="s">
        <v>40</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001&amp;kinouid=fk9920" xr:uid="{7EBA207C-30DB-4CEC-9D28-30E0DC86EBD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&amp;R江東リハビリテーション病院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2023-03-16T00:58:43Z</dcterms:modified>
</cp:coreProperties>
</file>