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A3C0107-65B0-4D6D-9458-47A36A8D933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<sst xmlns="http://schemas.openxmlformats.org/spreadsheetml/2006/main" count="4146" uniqueCount="593">
  <si>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</si>
  <si>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</si>
  <si>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</si>
  <si>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</si>
  <si>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</si>
  <si>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</si>
  <si>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</si>
  <si>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</si>
  <si>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</si>
  <si>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</si>
  <si>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</si>
  <si>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</si>
  <si>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</si>
  <si>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</si>
  <si>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</si>
  <si>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</si>
  <si>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</si>
  <si>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</si>
  <si>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</si>
  <si>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</si>
  <si>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</si>
  <si>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</si>
  <si>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</si>
  <si>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</si>
  <si>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</si>
  <si>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</si>
  <si>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</si>
  <si>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</si>
  <si>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</si>
  <si>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</si>
  <si>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</si>
  <si>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医療法人社団晃山会松江病院</t>
  </si>
  <si>
    <t>〒132-0025 東京都 江戸川区松江 2-6-15</t>
  </si>
  <si>
    <t>病棟の建築時期と構造</t>
  </si>
  <si>
    <t>建物情報＼病棟名</t>
    <rPh sb="0" eb="2">
      <t>タテモノ</t>
    </rPh>
    <rPh sb="2" eb="4">
      <t>ジョウホウ</t>
    </rPh>
    <rPh sb="5" eb="7">
      <t>ビョウトウ</t>
    </rPh>
    <rPh sb="7" eb="8">
      <t>メイ</t>
    </rPh>
    <phoneticPr fontId="12"/>
  </si>
  <si>
    <t>新館</t>
  </si>
  <si>
    <t>本館2階</t>
  </si>
  <si>
    <t>本館3階</t>
  </si>
  <si>
    <t/>
  </si>
  <si>
    <t>1977</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</si>
  <si>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</si>
  <si>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</si>
  <si>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</si>
  <si>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</si>
  <si>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</si>
  <si>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</si>
  <si>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</si>
  <si>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</si>
  <si>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</si>
  <si>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</si>
  <si>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</si>
  <si>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</si>
  <si>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</si>
  <si>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</si>
  <si>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</si>
  <si>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</si>
  <si>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</si>
  <si>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</si>
  <si>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</si>
  <si>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地域包括ケア入院医療管理料３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</si>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</sst>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9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113</v>
      </c>
      <c r="L96" s="135" t="s">
        <v>38</v>
      </c>
      <c r="M96" s="136">
        <v>52</v>
      </c>
      <c r="N96" s="137">
        <v>38</v>
      </c>
      <c r="O96" s="137">
        <v>23</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113</v>
      </c>
      <c r="L98" s="142" t="s">
        <v>38</v>
      </c>
      <c r="M98" s="143">
        <v>52</v>
      </c>
      <c r="N98" s="144">
        <v>38</v>
      </c>
      <c r="O98" s="144">
        <v>23</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113</v>
      </c>
      <c r="L99" s="142" t="s">
        <v>38</v>
      </c>
      <c r="M99" s="143">
        <v>52</v>
      </c>
      <c r="N99" s="144">
        <v>38</v>
      </c>
      <c r="O99" s="144">
        <v>23</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52</v>
      </c>
      <c r="L119" s="177" t="s">
        <v>52</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54</v>
      </c>
      <c r="M120" s="182" t="s">
        <v>55</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55</v>
      </c>
      <c r="L121" s="185" t="s">
        <v>55</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57</v>
      </c>
      <c r="L130" s="196" t="s">
        <v>57</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52</v>
      </c>
      <c r="L131" s="200">
        <v>38</v>
      </c>
      <c r="M131" s="200">
        <v>23</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59</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28</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63</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64</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61</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6</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4.3</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48</v>
      </c>
      <c r="L177" s="241" t="s">
        <v>38</v>
      </c>
      <c r="M177" s="242">
        <v>25</v>
      </c>
      <c r="N177" s="243">
        <v>15</v>
      </c>
      <c r="O177" s="243">
        <v>8</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4.8999999999999995</v>
      </c>
      <c r="L178" s="224" t="s">
        <v>38</v>
      </c>
      <c r="M178" s="245">
        <v>2.2999999999999998</v>
      </c>
      <c r="N178" s="246">
        <v>1.4</v>
      </c>
      <c r="O178" s="246">
        <v>1.2</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12</v>
      </c>
      <c r="L179" s="230" t="s">
        <v>38</v>
      </c>
      <c r="M179" s="248">
        <v>3</v>
      </c>
      <c r="N179" s="249">
        <v>6</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2.0999999999999996</v>
      </c>
      <c r="L180" s="235" t="s">
        <v>38</v>
      </c>
      <c r="M180" s="251">
        <v>0</v>
      </c>
      <c r="N180" s="252">
        <v>0.7</v>
      </c>
      <c r="O180" s="252">
        <v>1.4</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31</v>
      </c>
      <c r="L181" s="230" t="s">
        <v>38</v>
      </c>
      <c r="M181" s="248">
        <v>14</v>
      </c>
      <c r="N181" s="249">
        <v>11</v>
      </c>
      <c r="O181" s="249">
        <v>6</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2.0999999999999996</v>
      </c>
      <c r="L182" s="235" t="s">
        <v>38</v>
      </c>
      <c r="M182" s="251">
        <v>0.7</v>
      </c>
      <c r="N182" s="252">
        <v>0</v>
      </c>
      <c r="O182" s="252">
        <v>1.4</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2</v>
      </c>
      <c r="L185" s="230" t="s">
        <v>38</v>
      </c>
      <c r="M185" s="248">
        <v>1</v>
      </c>
      <c r="N185" s="249">
        <v>0</v>
      </c>
      <c r="O185" s="249">
        <v>1</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0.2</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0.5</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0</v>
      </c>
      <c r="L205" s="268">
        <v>7</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3.2</v>
      </c>
      <c r="M206" s="272">
        <v>0.5</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1</v>
      </c>
      <c r="L207" s="274">
        <v>5</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0.4</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2</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0.8</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0.2</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0.4</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61</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65</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622" t="s">
        <v>67</v>
      </c>
      <c r="D285" s="623"/>
      <c r="E285" s="623"/>
      <c r="F285" s="623"/>
      <c r="G285" s="623"/>
      <c r="H285" s="623"/>
      <c r="I285" s="623"/>
      <c r="J285" s="623"/>
      <c r="K285" s="322">
        <v>1966</v>
      </c>
      <c r="L285" s="323" t="s">
        <v>38</v>
      </c>
      <c r="M285" s="324">
        <v>749</v>
      </c>
      <c r="N285" s="325">
        <v>919</v>
      </c>
      <c r="O285" s="325">
        <v>298</v>
      </c>
      <c r="P285" s="325" t="s">
        <v>38</v>
      </c>
      <c r="Q285" s="325" t="s">
        <v>38</v>
      </c>
      <c r="R285" s="325" t="s">
        <v>38</v>
      </c>
      <c r="S285" s="325" t="s">
        <v>38</v>
      </c>
      <c r="T285" s="326" t="s">
        <v>38</v>
      </c>
      <c r="U285" s="222"/>
    </row>
    <row r="286" spans="1:21" s="3" customFormat="1" ht="30" customHeight="1" x14ac:dyDescent="0.25">
      <c r="A286" s="20"/>
      <c r="B286" s="116"/>
      <c r="C286" s="327"/>
      <c r="D286" s="802" t="s">
        <v>68</v>
      </c>
      <c r="E286" s="752"/>
      <c r="F286" s="752"/>
      <c r="G286" s="752"/>
      <c r="H286" s="752"/>
      <c r="I286" s="752"/>
      <c r="J286" s="752"/>
      <c r="K286" s="328">
        <v>518</v>
      </c>
      <c r="L286" s="329" t="s">
        <v>38</v>
      </c>
      <c r="M286" s="330">
        <v>272</v>
      </c>
      <c r="N286" s="331">
        <v>69</v>
      </c>
      <c r="O286" s="331">
        <v>177</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380</v>
      </c>
      <c r="L287" s="334" t="s">
        <v>38</v>
      </c>
      <c r="M287" s="335">
        <v>118</v>
      </c>
      <c r="N287" s="336">
        <v>638</v>
      </c>
      <c r="O287" s="336">
        <v>71</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1068</v>
      </c>
      <c r="L288" s="339" t="s">
        <v>38</v>
      </c>
      <c r="M288" s="340">
        <v>359</v>
      </c>
      <c r="N288" s="341">
        <v>212</v>
      </c>
      <c r="O288" s="341">
        <v>50</v>
      </c>
      <c r="P288" s="341" t="s">
        <v>38</v>
      </c>
      <c r="Q288" s="341" t="s">
        <v>38</v>
      </c>
      <c r="R288" s="341" t="s">
        <v>38</v>
      </c>
      <c r="S288" s="341" t="s">
        <v>38</v>
      </c>
      <c r="T288" s="342" t="s">
        <v>38</v>
      </c>
      <c r="U288" s="222"/>
    </row>
    <row r="289" spans="1:21" s="3" customFormat="1" ht="30" customHeight="1" x14ac:dyDescent="0.25">
      <c r="A289" s="20"/>
      <c r="B289" s="20"/>
      <c r="C289" s="799" t="s">
        <v>69</v>
      </c>
      <c r="D289" s="591"/>
      <c r="E289" s="591"/>
      <c r="F289" s="591"/>
      <c r="G289" s="591"/>
      <c r="H289" s="591"/>
      <c r="I289" s="591"/>
      <c r="J289" s="591"/>
      <c r="K289" s="343">
        <v>31496</v>
      </c>
      <c r="L289" s="344" t="s">
        <v>38</v>
      </c>
      <c r="M289" s="345">
        <v>12037</v>
      </c>
      <c r="N289" s="346">
        <v>12708</v>
      </c>
      <c r="O289" s="346">
        <v>6751</v>
      </c>
      <c r="P289" s="346" t="s">
        <v>38</v>
      </c>
      <c r="Q289" s="346" t="s">
        <v>38</v>
      </c>
      <c r="R289" s="346" t="s">
        <v>38</v>
      </c>
      <c r="S289" s="346" t="s">
        <v>38</v>
      </c>
      <c r="T289" s="347" t="s">
        <v>38</v>
      </c>
      <c r="U289" s="222"/>
    </row>
    <row r="290" spans="1:21" s="3" customFormat="1" ht="30" customHeight="1" thickBot="1" x14ac:dyDescent="0.3">
      <c r="A290" s="20"/>
      <c r="B290" s="20"/>
      <c r="C290" s="800" t="s">
        <v>70</v>
      </c>
      <c r="D290" s="801"/>
      <c r="E290" s="801"/>
      <c r="F290" s="801"/>
      <c r="G290" s="801"/>
      <c r="H290" s="801"/>
      <c r="I290" s="801"/>
      <c r="J290" s="801"/>
      <c r="K290" s="348">
        <v>2011</v>
      </c>
      <c r="L290" s="349" t="s">
        <v>38</v>
      </c>
      <c r="M290" s="350">
        <v>783</v>
      </c>
      <c r="N290" s="351">
        <v>917</v>
      </c>
      <c r="O290" s="351">
        <v>311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1966</v>
      </c>
      <c r="L298" s="357" t="s">
        <v>38</v>
      </c>
      <c r="M298" s="358">
        <v>749</v>
      </c>
      <c r="N298" s="359">
        <v>919</v>
      </c>
      <c r="O298" s="359">
        <v>298</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71</v>
      </c>
      <c r="F299" s="626"/>
      <c r="G299" s="626"/>
      <c r="H299" s="626"/>
      <c r="I299" s="626"/>
      <c r="J299" s="627"/>
      <c r="K299" s="328">
        <v>518</v>
      </c>
      <c r="L299" s="329" t="s">
        <v>38</v>
      </c>
      <c r="M299" s="361">
        <v>272</v>
      </c>
      <c r="N299" s="331">
        <v>69</v>
      </c>
      <c r="O299" s="331">
        <v>177</v>
      </c>
      <c r="P299" s="331" t="s">
        <v>38</v>
      </c>
      <c r="Q299" s="331" t="s">
        <v>38</v>
      </c>
      <c r="R299" s="331" t="s">
        <v>38</v>
      </c>
      <c r="S299" s="331" t="s">
        <v>38</v>
      </c>
      <c r="T299" s="332" t="s">
        <v>38</v>
      </c>
      <c r="U299" s="222"/>
    </row>
    <row r="300" spans="1:21" s="3" customFormat="1" ht="27" customHeight="1" x14ac:dyDescent="0.25">
      <c r="A300" s="20"/>
      <c r="B300" s="20"/>
      <c r="C300" s="786"/>
      <c r="D300" s="790"/>
      <c r="E300" s="619" t="s">
        <v>72</v>
      </c>
      <c r="F300" s="620"/>
      <c r="G300" s="620"/>
      <c r="H300" s="620"/>
      <c r="I300" s="620"/>
      <c r="J300" s="621"/>
      <c r="K300" s="333">
        <v>1277</v>
      </c>
      <c r="L300" s="334" t="s">
        <v>38</v>
      </c>
      <c r="M300" s="362">
        <v>412</v>
      </c>
      <c r="N300" s="336">
        <v>755</v>
      </c>
      <c r="O300" s="336">
        <v>110</v>
      </c>
      <c r="P300" s="336" t="s">
        <v>38</v>
      </c>
      <c r="Q300" s="336" t="s">
        <v>38</v>
      </c>
      <c r="R300" s="336" t="s">
        <v>38</v>
      </c>
      <c r="S300" s="336" t="s">
        <v>38</v>
      </c>
      <c r="T300" s="337" t="s">
        <v>38</v>
      </c>
      <c r="U300" s="222"/>
    </row>
    <row r="301" spans="1:21" s="3" customFormat="1" ht="27" customHeight="1" x14ac:dyDescent="0.25">
      <c r="A301" s="20"/>
      <c r="B301" s="20"/>
      <c r="C301" s="786"/>
      <c r="D301" s="790"/>
      <c r="E301" s="619" t="s">
        <v>73</v>
      </c>
      <c r="F301" s="620"/>
      <c r="G301" s="620"/>
      <c r="H301" s="620"/>
      <c r="I301" s="620"/>
      <c r="J301" s="621"/>
      <c r="K301" s="333">
        <v>96</v>
      </c>
      <c r="L301" s="334" t="s">
        <v>38</v>
      </c>
      <c r="M301" s="362">
        <v>45</v>
      </c>
      <c r="N301" s="336">
        <v>42</v>
      </c>
      <c r="O301" s="336">
        <v>9</v>
      </c>
      <c r="P301" s="336" t="s">
        <v>38</v>
      </c>
      <c r="Q301" s="336" t="s">
        <v>38</v>
      </c>
      <c r="R301" s="336" t="s">
        <v>38</v>
      </c>
      <c r="S301" s="336" t="s">
        <v>38</v>
      </c>
      <c r="T301" s="337" t="s">
        <v>38</v>
      </c>
      <c r="U301" s="222"/>
    </row>
    <row r="302" spans="1:21" s="3" customFormat="1" ht="27" customHeight="1" x14ac:dyDescent="0.25">
      <c r="A302" s="20"/>
      <c r="B302" s="20"/>
      <c r="C302" s="786"/>
      <c r="D302" s="790"/>
      <c r="E302" s="619" t="s">
        <v>74</v>
      </c>
      <c r="F302" s="620"/>
      <c r="G302" s="620"/>
      <c r="H302" s="620"/>
      <c r="I302" s="620"/>
      <c r="J302" s="621"/>
      <c r="K302" s="333">
        <v>60</v>
      </c>
      <c r="L302" s="334" t="s">
        <v>38</v>
      </c>
      <c r="M302" s="362">
        <v>17</v>
      </c>
      <c r="N302" s="336">
        <v>43</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75</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76</v>
      </c>
      <c r="F305" s="616"/>
      <c r="G305" s="616"/>
      <c r="H305" s="616"/>
      <c r="I305" s="616"/>
      <c r="J305" s="617"/>
      <c r="K305" s="363">
        <v>15</v>
      </c>
      <c r="L305" s="364" t="s">
        <v>38</v>
      </c>
      <c r="M305" s="365">
        <v>3</v>
      </c>
      <c r="N305" s="366">
        <v>10</v>
      </c>
      <c r="O305" s="366">
        <v>2</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2011</v>
      </c>
      <c r="L306" s="369" t="s">
        <v>38</v>
      </c>
      <c r="M306" s="370">
        <v>783</v>
      </c>
      <c r="N306" s="371">
        <v>917</v>
      </c>
      <c r="O306" s="371">
        <v>311</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77</v>
      </c>
      <c r="F307" s="626"/>
      <c r="G307" s="626"/>
      <c r="H307" s="626"/>
      <c r="I307" s="626"/>
      <c r="J307" s="627"/>
      <c r="K307" s="328">
        <v>536</v>
      </c>
      <c r="L307" s="329" t="s">
        <v>38</v>
      </c>
      <c r="M307" s="361">
        <v>226</v>
      </c>
      <c r="N307" s="331">
        <v>295</v>
      </c>
      <c r="O307" s="331">
        <v>15</v>
      </c>
      <c r="P307" s="331" t="s">
        <v>38</v>
      </c>
      <c r="Q307" s="331" t="s">
        <v>38</v>
      </c>
      <c r="R307" s="331" t="s">
        <v>38</v>
      </c>
      <c r="S307" s="331" t="s">
        <v>38</v>
      </c>
      <c r="T307" s="332" t="s">
        <v>38</v>
      </c>
      <c r="U307" s="222"/>
    </row>
    <row r="308" spans="1:21" s="3" customFormat="1" ht="27" customHeight="1" x14ac:dyDescent="0.25">
      <c r="A308" s="20"/>
      <c r="B308" s="20"/>
      <c r="C308" s="786"/>
      <c r="D308" s="790"/>
      <c r="E308" s="619" t="s">
        <v>78</v>
      </c>
      <c r="F308" s="620"/>
      <c r="G308" s="620"/>
      <c r="H308" s="620"/>
      <c r="I308" s="620"/>
      <c r="J308" s="621"/>
      <c r="K308" s="333">
        <v>905</v>
      </c>
      <c r="L308" s="334" t="s">
        <v>38</v>
      </c>
      <c r="M308" s="362">
        <v>294</v>
      </c>
      <c r="N308" s="336">
        <v>397</v>
      </c>
      <c r="O308" s="336">
        <v>214</v>
      </c>
      <c r="P308" s="336" t="s">
        <v>38</v>
      </c>
      <c r="Q308" s="336" t="s">
        <v>38</v>
      </c>
      <c r="R308" s="336" t="s">
        <v>38</v>
      </c>
      <c r="S308" s="336" t="s">
        <v>38</v>
      </c>
      <c r="T308" s="337" t="s">
        <v>38</v>
      </c>
      <c r="U308" s="222"/>
    </row>
    <row r="309" spans="1:21" s="3" customFormat="1" ht="27" customHeight="1" x14ac:dyDescent="0.25">
      <c r="A309" s="20"/>
      <c r="B309" s="20"/>
      <c r="C309" s="786"/>
      <c r="D309" s="790"/>
      <c r="E309" s="619" t="s">
        <v>79</v>
      </c>
      <c r="F309" s="620"/>
      <c r="G309" s="620"/>
      <c r="H309" s="620"/>
      <c r="I309" s="620"/>
      <c r="J309" s="621"/>
      <c r="K309" s="333">
        <v>269</v>
      </c>
      <c r="L309" s="334" t="s">
        <v>38</v>
      </c>
      <c r="M309" s="362">
        <v>148</v>
      </c>
      <c r="N309" s="336">
        <v>101</v>
      </c>
      <c r="O309" s="336">
        <v>20</v>
      </c>
      <c r="P309" s="336" t="s">
        <v>38</v>
      </c>
      <c r="Q309" s="336" t="s">
        <v>38</v>
      </c>
      <c r="R309" s="336" t="s">
        <v>38</v>
      </c>
      <c r="S309" s="336" t="s">
        <v>38</v>
      </c>
      <c r="T309" s="337" t="s">
        <v>38</v>
      </c>
      <c r="U309" s="222"/>
    </row>
    <row r="310" spans="1:21" s="3" customFormat="1" ht="27" customHeight="1" x14ac:dyDescent="0.25">
      <c r="A310" s="20"/>
      <c r="B310" s="20"/>
      <c r="C310" s="786"/>
      <c r="D310" s="790"/>
      <c r="E310" s="619" t="s">
        <v>80</v>
      </c>
      <c r="F310" s="620"/>
      <c r="G310" s="620"/>
      <c r="H310" s="620"/>
      <c r="I310" s="620"/>
      <c r="J310" s="621"/>
      <c r="K310" s="333">
        <v>39</v>
      </c>
      <c r="L310" s="334" t="s">
        <v>38</v>
      </c>
      <c r="M310" s="362">
        <v>23</v>
      </c>
      <c r="N310" s="336">
        <v>9</v>
      </c>
      <c r="O310" s="336">
        <v>7</v>
      </c>
      <c r="P310" s="336" t="s">
        <v>38</v>
      </c>
      <c r="Q310" s="336" t="s">
        <v>38</v>
      </c>
      <c r="R310" s="336" t="s">
        <v>38</v>
      </c>
      <c r="S310" s="336" t="s">
        <v>38</v>
      </c>
      <c r="T310" s="337" t="s">
        <v>38</v>
      </c>
      <c r="U310" s="222"/>
    </row>
    <row r="311" spans="1:21" s="3" customFormat="1" ht="27" customHeight="1" x14ac:dyDescent="0.25">
      <c r="A311" s="20"/>
      <c r="B311" s="20"/>
      <c r="C311" s="786"/>
      <c r="D311" s="790"/>
      <c r="E311" s="619" t="s">
        <v>81</v>
      </c>
      <c r="F311" s="620"/>
      <c r="G311" s="620"/>
      <c r="H311" s="620"/>
      <c r="I311" s="620"/>
      <c r="J311" s="621"/>
      <c r="K311" s="333">
        <v>45</v>
      </c>
      <c r="L311" s="334" t="s">
        <v>38</v>
      </c>
      <c r="M311" s="362">
        <v>15</v>
      </c>
      <c r="N311" s="336">
        <v>26</v>
      </c>
      <c r="O311" s="336">
        <v>4</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82</v>
      </c>
      <c r="F313" s="797"/>
      <c r="G313" s="797"/>
      <c r="H313" s="797"/>
      <c r="I313" s="797"/>
      <c r="J313" s="798"/>
      <c r="K313" s="333">
        <v>103</v>
      </c>
      <c r="L313" s="334" t="s">
        <v>38</v>
      </c>
      <c r="M313" s="362">
        <v>29</v>
      </c>
      <c r="N313" s="336">
        <v>41</v>
      </c>
      <c r="O313" s="336">
        <v>33</v>
      </c>
      <c r="P313" s="336" t="s">
        <v>38</v>
      </c>
      <c r="Q313" s="336" t="s">
        <v>38</v>
      </c>
      <c r="R313" s="336" t="s">
        <v>38</v>
      </c>
      <c r="S313" s="336" t="s">
        <v>38</v>
      </c>
      <c r="T313" s="337" t="s">
        <v>38</v>
      </c>
      <c r="U313" s="222"/>
    </row>
    <row r="314" spans="1:21" s="3" customFormat="1" ht="27" customHeight="1" x14ac:dyDescent="0.25">
      <c r="A314" s="20"/>
      <c r="B314" s="20"/>
      <c r="C314" s="786"/>
      <c r="D314" s="790"/>
      <c r="E314" s="619" t="s">
        <v>83</v>
      </c>
      <c r="F314" s="620"/>
      <c r="G314" s="620"/>
      <c r="H314" s="620"/>
      <c r="I314" s="620"/>
      <c r="J314" s="621"/>
      <c r="K314" s="333">
        <v>93</v>
      </c>
      <c r="L314" s="334" t="s">
        <v>38</v>
      </c>
      <c r="M314" s="362">
        <v>39</v>
      </c>
      <c r="N314" s="336">
        <v>43</v>
      </c>
      <c r="O314" s="336">
        <v>11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76</v>
      </c>
      <c r="F315" s="767"/>
      <c r="G315" s="767"/>
      <c r="H315" s="767"/>
      <c r="I315" s="767"/>
      <c r="J315" s="768"/>
      <c r="K315" s="373">
        <v>21</v>
      </c>
      <c r="L315" s="374" t="s">
        <v>38</v>
      </c>
      <c r="M315" s="375">
        <v>9</v>
      </c>
      <c r="N315" s="376">
        <v>5</v>
      </c>
      <c r="O315" s="376">
        <v>7</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1475</v>
      </c>
      <c r="L323" s="357" t="s">
        <v>38</v>
      </c>
      <c r="M323" s="382">
        <v>557</v>
      </c>
      <c r="N323" s="383">
        <v>622</v>
      </c>
      <c r="O323" s="383">
        <v>296</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1278</v>
      </c>
      <c r="L324" s="329" t="s">
        <v>38</v>
      </c>
      <c r="M324" s="361">
        <v>497</v>
      </c>
      <c r="N324" s="331">
        <v>541</v>
      </c>
      <c r="O324" s="331">
        <v>240</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19</v>
      </c>
      <c r="L325" s="334" t="s">
        <v>38</v>
      </c>
      <c r="M325" s="362">
        <v>4</v>
      </c>
      <c r="N325" s="336">
        <v>10</v>
      </c>
      <c r="O325" s="336">
        <v>5</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178</v>
      </c>
      <c r="L326" s="334" t="s">
        <v>38</v>
      </c>
      <c r="M326" s="362">
        <v>56</v>
      </c>
      <c r="N326" s="336">
        <v>71</v>
      </c>
      <c r="O326" s="336">
        <v>51</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3</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3</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3</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3</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763" t="s">
        <v>85</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86</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87</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57</v>
      </c>
      <c r="D356" s="755"/>
      <c r="E356" s="755"/>
      <c r="F356" s="755"/>
      <c r="G356" s="755"/>
      <c r="H356" s="755"/>
      <c r="I356" s="755"/>
      <c r="J356" s="756"/>
      <c r="K356" s="409">
        <v>1757</v>
      </c>
      <c r="L356" s="410" t="s">
        <v>38</v>
      </c>
      <c r="M356" s="411">
        <v>531</v>
      </c>
      <c r="N356" s="412">
        <v>1226</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12</v>
      </c>
      <c r="L363" s="410" t="s">
        <v>95</v>
      </c>
      <c r="M363" s="411">
        <v>12</v>
      </c>
      <c r="N363" s="412" t="s">
        <v>96</v>
      </c>
      <c r="O363" s="412">
        <v>0</v>
      </c>
      <c r="P363" s="412" t="s">
        <v>38</v>
      </c>
      <c r="Q363" s="412" t="s">
        <v>38</v>
      </c>
      <c r="R363" s="412" t="s">
        <v>38</v>
      </c>
      <c r="S363" s="412" t="s">
        <v>38</v>
      </c>
      <c r="T363" s="413" t="s">
        <v>38</v>
      </c>
      <c r="U363" s="119"/>
    </row>
    <row r="364" spans="1:21" s="3" customFormat="1" ht="31.5" customHeight="1" x14ac:dyDescent="0.25">
      <c r="A364" s="20"/>
      <c r="B364" s="20"/>
      <c r="C364" s="754" t="s">
        <v>97</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98</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99</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100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110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120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130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137</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140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58</v>
      </c>
      <c r="D408" s="755"/>
      <c r="E408" s="755"/>
      <c r="F408" s="755"/>
      <c r="G408" s="755"/>
      <c r="H408" s="755"/>
      <c r="I408" s="755"/>
      <c r="J408" s="756"/>
      <c r="K408" s="409">
        <v>473</v>
      </c>
      <c r="L408" s="410" t="s">
        <v>38</v>
      </c>
      <c r="M408" s="411">
        <v>0</v>
      </c>
      <c r="N408" s="412">
        <v>0</v>
      </c>
      <c r="O408" s="412">
        <v>473</v>
      </c>
      <c r="P408" s="412" t="s">
        <v>38</v>
      </c>
      <c r="Q408" s="412" t="s">
        <v>38</v>
      </c>
      <c r="R408" s="412" t="s">
        <v>38</v>
      </c>
      <c r="S408" s="412" t="s">
        <v>38</v>
      </c>
      <c r="T408" s="413" t="s">
        <v>38</v>
      </c>
      <c r="U408" s="119"/>
    </row>
    <row r="409" spans="1:21" s="3" customFormat="1" ht="19.5" x14ac:dyDescent="0.25">
      <c r="A409" s="20"/>
      <c r="B409" s="20"/>
      <c r="C409" s="754" t="s">
        <v>141</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142</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143</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144</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145</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59</v>
      </c>
      <c r="D414" s="755"/>
      <c r="E414" s="755"/>
      <c r="F414" s="755"/>
      <c r="G414" s="755"/>
      <c r="H414" s="755"/>
      <c r="I414" s="755"/>
      <c r="J414" s="756"/>
      <c r="K414" s="409">
        <v>554</v>
      </c>
      <c r="L414" s="410" t="s">
        <v>38</v>
      </c>
      <c r="M414" s="411">
        <v>554</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146</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147</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148</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149</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150</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151</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152</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153</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154</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155</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156</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157</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158</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159</v>
      </c>
      <c r="D428" s="758"/>
      <c r="E428" s="758"/>
      <c r="F428" s="758"/>
      <c r="G428" s="758"/>
      <c r="H428" s="758"/>
      <c r="I428" s="758"/>
      <c r="J428" s="759"/>
      <c r="K428" s="414" t="s">
        <v>96</v>
      </c>
      <c r="L428" s="415" t="s">
        <v>95</v>
      </c>
      <c r="M428" s="416" t="s">
        <v>96</v>
      </c>
      <c r="N428" s="417" t="s">
        <v>96</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v>326</v>
      </c>
      <c r="L435" s="421" t="s">
        <v>38</v>
      </c>
      <c r="M435" s="422">
        <v>77</v>
      </c>
      <c r="N435" s="423">
        <v>212</v>
      </c>
      <c r="O435" s="423">
        <v>37</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v>62</v>
      </c>
      <c r="L436" s="426" t="s">
        <v>95</v>
      </c>
      <c r="M436" s="427">
        <v>23</v>
      </c>
      <c r="N436" s="428">
        <v>39</v>
      </c>
      <c r="O436" s="428" t="s">
        <v>96</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v>201</v>
      </c>
      <c r="L437" s="431" t="s">
        <v>38</v>
      </c>
      <c r="M437" s="432">
        <v>30</v>
      </c>
      <c r="N437" s="433">
        <v>148</v>
      </c>
      <c r="O437" s="433">
        <v>23</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t="s">
        <v>96</v>
      </c>
      <c r="L438" s="431" t="s">
        <v>95</v>
      </c>
      <c r="M438" s="432" t="s">
        <v>96</v>
      </c>
      <c r="N438" s="433" t="s">
        <v>96</v>
      </c>
      <c r="O438" s="433">
        <v>0</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96</v>
      </c>
      <c r="L440" s="431" t="s">
        <v>95</v>
      </c>
      <c r="M440" s="432" t="s">
        <v>96</v>
      </c>
      <c r="N440" s="433">
        <v>0</v>
      </c>
      <c r="O440" s="433" t="s">
        <v>96</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t="s">
        <v>96</v>
      </c>
      <c r="L443" s="431" t="s">
        <v>95</v>
      </c>
      <c r="M443" s="432">
        <v>0</v>
      </c>
      <c r="N443" s="433" t="s">
        <v>96</v>
      </c>
      <c r="O443" s="433" t="s">
        <v>96</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v>35</v>
      </c>
      <c r="L444" s="431" t="s">
        <v>95</v>
      </c>
      <c r="M444" s="432">
        <v>15</v>
      </c>
      <c r="N444" s="433">
        <v>20</v>
      </c>
      <c r="O444" s="433" t="s">
        <v>96</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v>183</v>
      </c>
      <c r="L453" s="421" t="s">
        <v>38</v>
      </c>
      <c r="M453" s="422">
        <v>27</v>
      </c>
      <c r="N453" s="423">
        <v>138</v>
      </c>
      <c r="O453" s="423">
        <v>18</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t="s">
        <v>96</v>
      </c>
      <c r="L454" s="426" t="s">
        <v>95</v>
      </c>
      <c r="M454" s="427">
        <v>0</v>
      </c>
      <c r="N454" s="428" t="s">
        <v>96</v>
      </c>
      <c r="O454" s="428">
        <v>0</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v>176</v>
      </c>
      <c r="L455" s="431" t="s">
        <v>38</v>
      </c>
      <c r="M455" s="432">
        <v>24</v>
      </c>
      <c r="N455" s="433">
        <v>135</v>
      </c>
      <c r="O455" s="433">
        <v>17</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t="s">
        <v>96</v>
      </c>
      <c r="L456" s="431" t="s">
        <v>95</v>
      </c>
      <c r="M456" s="432" t="s">
        <v>96</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t="s">
        <v>96</v>
      </c>
      <c r="L458" s="431" t="s">
        <v>95</v>
      </c>
      <c r="M458" s="432">
        <v>0</v>
      </c>
      <c r="N458" s="433">
        <v>0</v>
      </c>
      <c r="O458" s="433" t="s">
        <v>96</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t="s">
        <v>96</v>
      </c>
      <c r="L462" s="431" t="s">
        <v>95</v>
      </c>
      <c r="M462" s="432" t="s">
        <v>96</v>
      </c>
      <c r="N462" s="433" t="s">
        <v>96</v>
      </c>
      <c r="O462" s="433">
        <v>0</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160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557" t="s">
        <v>161</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162</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163</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164</v>
      </c>
      <c r="D479" s="558"/>
      <c r="E479" s="558"/>
      <c r="F479" s="558"/>
      <c r="G479" s="558"/>
      <c r="H479" s="558"/>
      <c r="I479" s="558"/>
      <c r="J479" s="559"/>
      <c r="K479" s="697" t="s">
        <v>452</v>
      </c>
      <c r="L479" s="698"/>
      <c r="M479" s="698"/>
      <c r="N479" s="698"/>
      <c r="O479" s="698"/>
      <c r="P479" s="698"/>
      <c r="Q479" s="698"/>
      <c r="R479" s="699"/>
      <c r="S479" s="460">
        <v>0</v>
      </c>
      <c r="T479" s="461" t="s">
        <v>38</v>
      </c>
      <c r="U479" s="34"/>
    </row>
    <row r="480" spans="1:21" ht="48.75" customHeight="1" x14ac:dyDescent="0.25">
      <c r="A480" s="20"/>
      <c r="B480" s="462"/>
      <c r="C480" s="560" t="s">
        <v>165</v>
      </c>
      <c r="D480" s="561"/>
      <c r="E480" s="561"/>
      <c r="F480" s="561"/>
      <c r="G480" s="561"/>
      <c r="H480" s="561"/>
      <c r="I480" s="561"/>
      <c r="J480" s="562"/>
      <c r="K480" s="694" t="s">
        <v>453</v>
      </c>
      <c r="L480" s="695"/>
      <c r="M480" s="695"/>
      <c r="N480" s="695"/>
      <c r="O480" s="695"/>
      <c r="P480" s="695"/>
      <c r="Q480" s="695"/>
      <c r="R480" s="696"/>
      <c r="S480" s="463">
        <v>0</v>
      </c>
      <c r="T480" s="464" t="s">
        <v>38</v>
      </c>
      <c r="U480" s="34"/>
    </row>
    <row r="481" spans="1:21" ht="48.75" customHeight="1" x14ac:dyDescent="0.25">
      <c r="A481" s="20"/>
      <c r="B481" s="462"/>
      <c r="C481" s="560" t="s">
        <v>166</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167</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168</v>
      </c>
      <c r="D483" s="561"/>
      <c r="E483" s="561"/>
      <c r="F483" s="561"/>
      <c r="G483" s="561"/>
      <c r="H483" s="561"/>
      <c r="I483" s="561"/>
      <c r="J483" s="562"/>
      <c r="K483" s="694" t="s">
        <v>456</v>
      </c>
      <c r="L483" s="695"/>
      <c r="M483" s="695"/>
      <c r="N483" s="695"/>
      <c r="O483" s="695"/>
      <c r="P483" s="695"/>
      <c r="Q483" s="695"/>
      <c r="R483" s="696"/>
      <c r="S483" s="463">
        <v>0</v>
      </c>
      <c r="T483" s="464" t="s">
        <v>38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170</v>
      </c>
      <c r="D485" s="561"/>
      <c r="E485" s="561"/>
      <c r="F485" s="561"/>
      <c r="G485" s="561"/>
      <c r="H485" s="561"/>
      <c r="I485" s="561"/>
      <c r="J485" s="562"/>
      <c r="K485" s="694" t="s">
        <v>459</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171</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164</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165</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166</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167</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168</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169</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170</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171</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172</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173</v>
      </c>
      <c r="D529" s="558"/>
      <c r="E529" s="558"/>
      <c r="F529" s="558"/>
      <c r="G529" s="558"/>
      <c r="H529" s="558"/>
      <c r="I529" s="558"/>
      <c r="J529" s="701"/>
      <c r="K529" s="707" t="s">
        <v>174</v>
      </c>
      <c r="L529" s="698"/>
      <c r="M529" s="698"/>
      <c r="N529" s="698"/>
      <c r="O529" s="698"/>
      <c r="P529" s="698"/>
      <c r="Q529" s="698"/>
      <c r="R529" s="699"/>
      <c r="S529" s="467">
        <v>0</v>
      </c>
      <c r="T529" s="485" t="s">
        <v>38</v>
      </c>
      <c r="U529" s="34"/>
    </row>
    <row r="530" spans="1:21" s="12" customFormat="1" ht="48.75" customHeight="1" x14ac:dyDescent="0.25">
      <c r="A530" s="20"/>
      <c r="B530" s="462"/>
      <c r="C530" s="618" t="s">
        <v>175</v>
      </c>
      <c r="D530" s="588"/>
      <c r="E530" s="588"/>
      <c r="F530" s="588"/>
      <c r="G530" s="588"/>
      <c r="H530" s="588"/>
      <c r="I530" s="588"/>
      <c r="J530" s="702"/>
      <c r="K530" s="703" t="s">
        <v>176</v>
      </c>
      <c r="L530" s="695"/>
      <c r="M530" s="695"/>
      <c r="N530" s="695"/>
      <c r="O530" s="695"/>
      <c r="P530" s="695"/>
      <c r="Q530" s="695"/>
      <c r="R530" s="696"/>
      <c r="S530" s="463">
        <v>0</v>
      </c>
      <c r="T530" s="464" t="s">
        <v>38</v>
      </c>
      <c r="U530" s="34"/>
    </row>
    <row r="531" spans="1:21" s="12" customFormat="1" ht="48.75" customHeight="1" x14ac:dyDescent="0.25">
      <c r="A531" s="20"/>
      <c r="B531" s="462"/>
      <c r="C531" s="618" t="s">
        <v>177</v>
      </c>
      <c r="D531" s="588"/>
      <c r="E531" s="588"/>
      <c r="F531" s="588"/>
      <c r="G531" s="588"/>
      <c r="H531" s="588"/>
      <c r="I531" s="588"/>
      <c r="J531" s="702"/>
      <c r="K531" s="708" t="s">
        <v>178</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1176</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180</v>
      </c>
      <c r="D534" s="588"/>
      <c r="E534" s="588"/>
      <c r="F534" s="588"/>
      <c r="G534" s="588"/>
      <c r="H534" s="588"/>
      <c r="I534" s="588"/>
      <c r="J534" s="702"/>
      <c r="K534" s="703" t="s">
        <v>181</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182</v>
      </c>
      <c r="D535" s="564"/>
      <c r="E535" s="564"/>
      <c r="F535" s="564"/>
      <c r="G535" s="564"/>
      <c r="H535" s="564"/>
      <c r="I535" s="564"/>
      <c r="J535" s="700"/>
      <c r="K535" s="704" t="s">
        <v>183</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173</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175</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177</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179</v>
      </c>
      <c r="D542" s="588"/>
      <c r="E542" s="588"/>
      <c r="F542" s="588"/>
      <c r="G542" s="588"/>
      <c r="H542" s="588"/>
      <c r="I542" s="588"/>
      <c r="J542" s="702"/>
      <c r="K542" s="490">
        <v>421</v>
      </c>
      <c r="L542" s="491">
        <v>603</v>
      </c>
      <c r="M542" s="491">
        <v>152</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180</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182</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184</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185</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186</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187</v>
      </c>
      <c r="D554" s="561"/>
      <c r="E554" s="561"/>
      <c r="F554" s="561"/>
      <c r="G554" s="561"/>
      <c r="H554" s="561"/>
      <c r="I554" s="561"/>
      <c r="J554" s="562"/>
      <c r="K554" s="694" t="s">
        <v>480</v>
      </c>
      <c r="L554" s="695"/>
      <c r="M554" s="695"/>
      <c r="N554" s="695"/>
      <c r="O554" s="695"/>
      <c r="P554" s="695"/>
      <c r="Q554" s="695"/>
      <c r="R554" s="696"/>
      <c r="S554" s="463">
        <v>0</v>
      </c>
      <c r="T554" s="464" t="s">
        <v>38</v>
      </c>
      <c r="U554" s="497"/>
    </row>
    <row r="555" spans="1:21" s="12" customFormat="1" ht="48.75" customHeight="1" x14ac:dyDescent="0.25">
      <c r="A555" s="20"/>
      <c r="B555" s="20"/>
      <c r="C555" s="560" t="s">
        <v>188</v>
      </c>
      <c r="D555" s="561"/>
      <c r="E555" s="561"/>
      <c r="F555" s="561"/>
      <c r="G555" s="561"/>
      <c r="H555" s="561"/>
      <c r="I555" s="561"/>
      <c r="J555" s="562"/>
      <c r="K555" s="694" t="s">
        <v>481</v>
      </c>
      <c r="L555" s="695"/>
      <c r="M555" s="695"/>
      <c r="N555" s="695"/>
      <c r="O555" s="695"/>
      <c r="P555" s="695"/>
      <c r="Q555" s="695"/>
      <c r="R555" s="696"/>
      <c r="S555" s="463">
        <v>0</v>
      </c>
      <c r="T555" s="464" t="s">
        <v>38</v>
      </c>
      <c r="U555" s="497"/>
    </row>
    <row r="556" spans="1:21" s="12" customFormat="1" ht="51.75" customHeight="1" x14ac:dyDescent="0.25">
      <c r="A556" s="20"/>
      <c r="B556" s="20"/>
      <c r="C556" s="560" t="s">
        <v>189</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190</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191</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192</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193</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194</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195</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196</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184</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185</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186</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187</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188</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189</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190</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191</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192</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193</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194</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195</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196</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197</v>
      </c>
      <c r="L586" s="500" t="s">
        <v>197</v>
      </c>
      <c r="M586" s="500" t="s">
        <v>197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81.5</v>
      </c>
      <c r="L592" s="504">
        <v>51.2</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55</v>
      </c>
      <c r="L593" s="507">
        <v>30.6</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51.7</v>
      </c>
      <c r="L594" s="507">
        <v>27.2</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36.1</v>
      </c>
      <c r="L595" s="507">
        <v>11.8</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4.2</v>
      </c>
      <c r="L596" s="507">
        <v>8.1999999999999993</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55.6</v>
      </c>
      <c r="L597" s="510">
        <v>33.6</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42.9</v>
      </c>
      <c r="L599" s="504">
        <v>0</v>
      </c>
      <c r="M599" s="504">
        <v>37.4</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15.7</v>
      </c>
      <c r="L600" s="507">
        <v>0</v>
      </c>
      <c r="M600" s="507">
        <v>14</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3.4</v>
      </c>
      <c r="L602" s="507">
        <v>0</v>
      </c>
      <c r="M602" s="507">
        <v>3.8</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0.5</v>
      </c>
      <c r="L603" s="507">
        <v>0</v>
      </c>
      <c r="M603" s="507">
        <v>2.8</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499</v>
      </c>
      <c r="L617" s="579"/>
      <c r="M617" s="579"/>
      <c r="N617" s="579"/>
      <c r="O617" s="579"/>
      <c r="P617" s="579"/>
      <c r="Q617" s="579"/>
      <c r="R617" s="580"/>
      <c r="S617" s="467">
        <v>409</v>
      </c>
      <c r="T617" s="515" t="s">
        <v>95</v>
      </c>
      <c r="U617" s="34"/>
    </row>
    <row r="618" spans="1:21" s="12" customFormat="1" ht="60.75" customHeight="1" x14ac:dyDescent="0.25">
      <c r="A618" s="20"/>
      <c r="B618" s="116"/>
      <c r="C618" s="560" t="s">
        <v>203</v>
      </c>
      <c r="D618" s="561"/>
      <c r="E618" s="561"/>
      <c r="F618" s="561"/>
      <c r="G618" s="561"/>
      <c r="H618" s="561"/>
      <c r="I618" s="561"/>
      <c r="J618" s="562"/>
      <c r="K618" s="566" t="s">
        <v>500</v>
      </c>
      <c r="L618" s="567"/>
      <c r="M618" s="567"/>
      <c r="N618" s="567"/>
      <c r="O618" s="567"/>
      <c r="P618" s="567"/>
      <c r="Q618" s="567"/>
      <c r="R618" s="568"/>
      <c r="S618" s="463">
        <v>444</v>
      </c>
      <c r="T618" s="516" t="s">
        <v>38</v>
      </c>
      <c r="U618" s="34"/>
    </row>
    <row r="619" spans="1:21" s="12" customFormat="1" ht="60.75" customHeight="1" x14ac:dyDescent="0.25">
      <c r="A619" s="20"/>
      <c r="B619" s="116"/>
      <c r="C619" s="560" t="s">
        <v>204</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502</v>
      </c>
      <c r="L620" s="567"/>
      <c r="M620" s="567"/>
      <c r="N620" s="567"/>
      <c r="O620" s="567"/>
      <c r="P620" s="567"/>
      <c r="Q620" s="567"/>
      <c r="R620" s="568"/>
      <c r="S620" s="463">
        <v>672</v>
      </c>
      <c r="T620" s="516" t="s">
        <v>38</v>
      </c>
      <c r="U620" s="34"/>
    </row>
    <row r="621" spans="1:21" s="12" customFormat="1" ht="60.75" customHeight="1" x14ac:dyDescent="0.25">
      <c r="A621" s="20"/>
      <c r="B621" s="116"/>
      <c r="C621" s="560" t="s">
        <v>206</v>
      </c>
      <c r="D621" s="561"/>
      <c r="E621" s="561"/>
      <c r="F621" s="561"/>
      <c r="G621" s="561"/>
      <c r="H621" s="561"/>
      <c r="I621" s="561"/>
      <c r="J621" s="562"/>
      <c r="K621" s="566" t="s">
        <v>503</v>
      </c>
      <c r="L621" s="567"/>
      <c r="M621" s="567"/>
      <c r="N621" s="567"/>
      <c r="O621" s="567"/>
      <c r="P621" s="567"/>
      <c r="Q621" s="567"/>
      <c r="R621" s="568"/>
      <c r="S621" s="463">
        <v>79</v>
      </c>
      <c r="T621" s="516" t="s">
        <v>95</v>
      </c>
      <c r="U621" s="34"/>
    </row>
    <row r="622" spans="1:21" s="12" customFormat="1" ht="31.5" customHeight="1" x14ac:dyDescent="0.25">
      <c r="A622" s="20"/>
      <c r="B622" s="116"/>
      <c r="C622" s="659" t="s">
        <v>207</v>
      </c>
      <c r="D622" s="660"/>
      <c r="E622" s="660"/>
      <c r="F622" s="660"/>
      <c r="G622" s="660"/>
      <c r="H622" s="660"/>
      <c r="I622" s="660"/>
      <c r="J622" s="661"/>
      <c r="K622" s="662" t="s">
        <v>504</v>
      </c>
      <c r="L622" s="663"/>
      <c r="M622" s="663"/>
      <c r="N622" s="663"/>
      <c r="O622" s="663"/>
      <c r="P622" s="663"/>
      <c r="Q622" s="663"/>
      <c r="R622" s="664"/>
      <c r="S622" s="517">
        <v>1267</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245</v>
      </c>
      <c r="T623" s="518" t="s">
        <v>38</v>
      </c>
      <c r="U623" s="34"/>
    </row>
    <row r="624" spans="1:21" s="12" customFormat="1" ht="31.5" customHeight="1" x14ac:dyDescent="0.25">
      <c r="A624" s="20"/>
      <c r="B624" s="116"/>
      <c r="C624" s="659" t="s">
        <v>209</v>
      </c>
      <c r="D624" s="660"/>
      <c r="E624" s="660"/>
      <c r="F624" s="660"/>
      <c r="G624" s="660"/>
      <c r="H624" s="660"/>
      <c r="I624" s="660"/>
      <c r="J624" s="661"/>
      <c r="K624" s="662" t="s">
        <v>505</v>
      </c>
      <c r="L624" s="663"/>
      <c r="M624" s="663"/>
      <c r="N624" s="663"/>
      <c r="O624" s="663"/>
      <c r="P624" s="663"/>
      <c r="Q624" s="663"/>
      <c r="R624" s="664"/>
      <c r="S624" s="517">
        <v>2395</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441</v>
      </c>
      <c r="T625" s="518" t="s">
        <v>38</v>
      </c>
      <c r="U625" s="34"/>
    </row>
    <row r="626" spans="1:21" s="12" customFormat="1" ht="60.75" customHeight="1" x14ac:dyDescent="0.25">
      <c r="A626" s="20"/>
      <c r="B626" s="116"/>
      <c r="C626" s="560" t="s">
        <v>210</v>
      </c>
      <c r="D626" s="561"/>
      <c r="E626" s="561"/>
      <c r="F626" s="561"/>
      <c r="G626" s="561"/>
      <c r="H626" s="561"/>
      <c r="I626" s="561"/>
      <c r="J626" s="562"/>
      <c r="K626" s="566" t="s">
        <v>506</v>
      </c>
      <c r="L626" s="567"/>
      <c r="M626" s="567"/>
      <c r="N626" s="567"/>
      <c r="O626" s="567"/>
      <c r="P626" s="567"/>
      <c r="Q626" s="567"/>
      <c r="R626" s="568"/>
      <c r="S626" s="463">
        <v>3344</v>
      </c>
      <c r="T626" s="516" t="s">
        <v>38</v>
      </c>
      <c r="U626" s="34"/>
    </row>
    <row r="627" spans="1:21" s="12" customFormat="1" ht="60.75" customHeight="1" x14ac:dyDescent="0.25">
      <c r="A627" s="20"/>
      <c r="B627" s="116"/>
      <c r="C627" s="560" t="s">
        <v>211</v>
      </c>
      <c r="D627" s="561"/>
      <c r="E627" s="561"/>
      <c r="F627" s="561"/>
      <c r="G627" s="561"/>
      <c r="H627" s="561"/>
      <c r="I627" s="561"/>
      <c r="J627" s="562"/>
      <c r="K627" s="566" t="s">
        <v>507</v>
      </c>
      <c r="L627" s="567"/>
      <c r="M627" s="567"/>
      <c r="N627" s="567"/>
      <c r="O627" s="567"/>
      <c r="P627" s="567"/>
      <c r="Q627" s="567"/>
      <c r="R627" s="568"/>
      <c r="S627" s="463" t="s">
        <v>96</v>
      </c>
      <c r="T627" s="516" t="s">
        <v>95</v>
      </c>
      <c r="U627" s="34"/>
    </row>
    <row r="628" spans="1:21" s="12" customFormat="1" ht="60.75" customHeight="1" x14ac:dyDescent="0.25">
      <c r="A628" s="20"/>
      <c r="B628" s="116"/>
      <c r="C628" s="560" t="s">
        <v>212</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509</v>
      </c>
      <c r="L629" s="567"/>
      <c r="M629" s="567"/>
      <c r="N629" s="567"/>
      <c r="O629" s="567"/>
      <c r="P629" s="567"/>
      <c r="Q629" s="567"/>
      <c r="R629" s="568"/>
      <c r="S629" s="463" t="s">
        <v>96</v>
      </c>
      <c r="T629" s="516" t="s">
        <v>95</v>
      </c>
      <c r="U629" s="34"/>
    </row>
    <row r="630" spans="1:21" s="3" customFormat="1" ht="60.75" customHeight="1" x14ac:dyDescent="0.25">
      <c r="A630" s="20"/>
      <c r="B630" s="116"/>
      <c r="C630" s="560" t="s">
        <v>214</v>
      </c>
      <c r="D630" s="561"/>
      <c r="E630" s="561"/>
      <c r="F630" s="561"/>
      <c r="G630" s="561"/>
      <c r="H630" s="561"/>
      <c r="I630" s="561"/>
      <c r="J630" s="562"/>
      <c r="K630" s="566" t="s">
        <v>510</v>
      </c>
      <c r="L630" s="567"/>
      <c r="M630" s="567"/>
      <c r="N630" s="567"/>
      <c r="O630" s="567"/>
      <c r="P630" s="567"/>
      <c r="Q630" s="567"/>
      <c r="R630" s="568"/>
      <c r="S630" s="463">
        <v>0</v>
      </c>
      <c r="T630" s="516" t="s">
        <v>38</v>
      </c>
      <c r="U630" s="34"/>
    </row>
    <row r="631" spans="1:21" s="3" customFormat="1" ht="60.75" customHeight="1" x14ac:dyDescent="0.25">
      <c r="A631" s="20"/>
      <c r="B631" s="116"/>
      <c r="C631" s="560" t="s">
        <v>215</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35</v>
      </c>
      <c r="L636" s="488">
        <v>374</v>
      </c>
      <c r="M636" s="488" t="s">
        <v>96</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145</v>
      </c>
      <c r="L637" s="491">
        <v>256</v>
      </c>
      <c r="M637" s="491">
        <v>43</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v>435</v>
      </c>
      <c r="L639" s="491">
        <v>176</v>
      </c>
      <c r="M639" s="491">
        <v>61</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16</v>
      </c>
      <c r="L640" s="491">
        <v>63</v>
      </c>
      <c r="M640" s="491" t="s">
        <v>96</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t="s">
        <v>96</v>
      </c>
      <c r="L646" s="491" t="s">
        <v>96</v>
      </c>
      <c r="M646" s="491" t="s">
        <v>96</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t="s">
        <v>96</v>
      </c>
      <c r="L648" s="491" t="s">
        <v>96</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19</v>
      </c>
      <c r="T657" s="516" t="s">
        <v>95</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583</v>
      </c>
      <c r="T662" s="516" t="s">
        <v>38</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525</v>
      </c>
      <c r="L664" s="648"/>
      <c r="M664" s="648"/>
      <c r="N664" s="648"/>
      <c r="O664" s="648"/>
      <c r="P664" s="648"/>
      <c r="Q664" s="648"/>
      <c r="R664" s="649"/>
      <c r="S664" s="463">
        <v>0</v>
      </c>
      <c r="T664" s="516" t="s">
        <v>38</v>
      </c>
      <c r="U664" s="34"/>
    </row>
    <row r="665" spans="1:21" s="12" customFormat="1" ht="48.75" customHeight="1" x14ac:dyDescent="0.25">
      <c r="A665" s="20"/>
      <c r="B665" s="20"/>
      <c r="C665" s="560" t="s">
        <v>220</v>
      </c>
      <c r="D665" s="561"/>
      <c r="E665" s="561"/>
      <c r="F665" s="561"/>
      <c r="G665" s="561"/>
      <c r="H665" s="561"/>
      <c r="I665" s="561"/>
      <c r="J665" s="562"/>
      <c r="K665" s="566" t="s">
        <v>526</v>
      </c>
      <c r="L665" s="567"/>
      <c r="M665" s="567"/>
      <c r="N665" s="567"/>
      <c r="O665" s="567"/>
      <c r="P665" s="567"/>
      <c r="Q665" s="567"/>
      <c r="R665" s="568"/>
      <c r="S665" s="463" t="s">
        <v>96</v>
      </c>
      <c r="T665" s="516" t="s">
        <v>95</v>
      </c>
      <c r="U665" s="34"/>
    </row>
    <row r="666" spans="1:21" s="12" customFormat="1" ht="48.75" customHeight="1" x14ac:dyDescent="0.25">
      <c r="A666" s="20"/>
      <c r="B666" s="20"/>
      <c r="C666" s="560" t="s">
        <v>221</v>
      </c>
      <c r="D666" s="561"/>
      <c r="E666" s="561"/>
      <c r="F666" s="561"/>
      <c r="G666" s="561"/>
      <c r="H666" s="561"/>
      <c r="I666" s="561"/>
      <c r="J666" s="562"/>
      <c r="K666" s="566" t="s">
        <v>527</v>
      </c>
      <c r="L666" s="567"/>
      <c r="M666" s="567"/>
      <c r="N666" s="567"/>
      <c r="O666" s="567"/>
      <c r="P666" s="567"/>
      <c r="Q666" s="567"/>
      <c r="R666" s="568"/>
      <c r="S666" s="463" t="s">
        <v>96</v>
      </c>
      <c r="T666" s="516" t="s">
        <v>95</v>
      </c>
      <c r="U666" s="34"/>
    </row>
    <row r="667" spans="1:21" s="12" customFormat="1" ht="48.75" customHeight="1" thickBot="1" x14ac:dyDescent="0.3">
      <c r="A667" s="20"/>
      <c r="B667" s="20"/>
      <c r="C667" s="563" t="s">
        <v>222</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t="s">
        <v>96</v>
      </c>
      <c r="L672" s="491">
        <v>19</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247</v>
      </c>
      <c r="L677" s="491">
        <v>0</v>
      </c>
      <c r="M677" s="491">
        <v>336</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v>0</v>
      </c>
      <c r="L680" s="491" t="s">
        <v>96</v>
      </c>
      <c r="M680" s="491" t="s">
        <v>96</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t="s">
        <v>96</v>
      </c>
      <c r="L681" s="491" t="s">
        <v>96</v>
      </c>
      <c r="M681" s="491" t="s">
        <v>96</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530</v>
      </c>
      <c r="L688" s="579"/>
      <c r="M688" s="579"/>
      <c r="N688" s="579"/>
      <c r="O688" s="579"/>
      <c r="P688" s="579"/>
      <c r="Q688" s="579"/>
      <c r="R688" s="580"/>
      <c r="S688" s="467">
        <v>54</v>
      </c>
      <c r="T688" s="515" t="s">
        <v>95</v>
      </c>
      <c r="U688" s="34"/>
    </row>
    <row r="689" spans="1:21" s="12" customFormat="1" ht="48.75" customHeight="1" x14ac:dyDescent="0.25">
      <c r="A689" s="20"/>
      <c r="B689" s="20"/>
      <c r="C689" s="560" t="s">
        <v>224</v>
      </c>
      <c r="D689" s="561"/>
      <c r="E689" s="561"/>
      <c r="F689" s="561"/>
      <c r="G689" s="561"/>
      <c r="H689" s="561"/>
      <c r="I689" s="561"/>
      <c r="J689" s="562"/>
      <c r="K689" s="566" t="s">
        <v>531</v>
      </c>
      <c r="L689" s="567"/>
      <c r="M689" s="567"/>
      <c r="N689" s="567"/>
      <c r="O689" s="567"/>
      <c r="P689" s="567"/>
      <c r="Q689" s="567"/>
      <c r="R689" s="568"/>
      <c r="S689" s="463">
        <v>1619</v>
      </c>
      <c r="T689" s="516" t="s">
        <v>38</v>
      </c>
      <c r="U689" s="34"/>
    </row>
    <row r="690" spans="1:21" s="12" customFormat="1" ht="48.75" customHeight="1" x14ac:dyDescent="0.25">
      <c r="A690" s="20"/>
      <c r="B690" s="20"/>
      <c r="C690" s="560" t="s">
        <v>225</v>
      </c>
      <c r="D690" s="561"/>
      <c r="E690" s="561"/>
      <c r="F690" s="561"/>
      <c r="G690" s="561"/>
      <c r="H690" s="561"/>
      <c r="I690" s="561"/>
      <c r="J690" s="562"/>
      <c r="K690" s="566" t="s">
        <v>532</v>
      </c>
      <c r="L690" s="567"/>
      <c r="M690" s="567"/>
      <c r="N690" s="567"/>
      <c r="O690" s="567"/>
      <c r="P690" s="567"/>
      <c r="Q690" s="567"/>
      <c r="R690" s="568"/>
      <c r="S690" s="463">
        <v>538</v>
      </c>
      <c r="T690" s="516" t="s">
        <v>38</v>
      </c>
      <c r="U690" s="34"/>
    </row>
    <row r="691" spans="1:21" s="12" customFormat="1" ht="48.75" customHeight="1" x14ac:dyDescent="0.25">
      <c r="A691" s="20"/>
      <c r="B691" s="20"/>
      <c r="C691" s="560" t="s">
        <v>226</v>
      </c>
      <c r="D691" s="561"/>
      <c r="E691" s="561"/>
      <c r="F691" s="561"/>
      <c r="G691" s="561"/>
      <c r="H691" s="561"/>
      <c r="I691" s="561"/>
      <c r="J691" s="562"/>
      <c r="K691" s="566" t="s">
        <v>533</v>
      </c>
      <c r="L691" s="567"/>
      <c r="M691" s="567"/>
      <c r="N691" s="567"/>
      <c r="O691" s="567"/>
      <c r="P691" s="567"/>
      <c r="Q691" s="567"/>
      <c r="R691" s="568"/>
      <c r="S691" s="463">
        <v>0</v>
      </c>
      <c r="T691" s="516" t="s">
        <v>38</v>
      </c>
      <c r="U691" s="34"/>
    </row>
    <row r="692" spans="1:21" s="12" customFormat="1" ht="48.75" customHeight="1" x14ac:dyDescent="0.25">
      <c r="A692" s="20"/>
      <c r="B692" s="20"/>
      <c r="C692" s="560" t="s">
        <v>227</v>
      </c>
      <c r="D692" s="561"/>
      <c r="E692" s="561"/>
      <c r="F692" s="561"/>
      <c r="G692" s="561"/>
      <c r="H692" s="561"/>
      <c r="I692" s="561"/>
      <c r="J692" s="562"/>
      <c r="K692" s="566" t="s">
        <v>534</v>
      </c>
      <c r="L692" s="567"/>
      <c r="M692" s="567"/>
      <c r="N692" s="567"/>
      <c r="O692" s="567"/>
      <c r="P692" s="567"/>
      <c r="Q692" s="567"/>
      <c r="R692" s="568"/>
      <c r="S692" s="463">
        <v>63</v>
      </c>
      <c r="T692" s="516" t="s">
        <v>95</v>
      </c>
      <c r="U692" s="34"/>
    </row>
    <row r="693" spans="1:21" s="12" customFormat="1" ht="48.75" customHeight="1" x14ac:dyDescent="0.25">
      <c r="A693" s="20"/>
      <c r="B693" s="20"/>
      <c r="C693" s="560" t="s">
        <v>228</v>
      </c>
      <c r="D693" s="561"/>
      <c r="E693" s="561"/>
      <c r="F693" s="561"/>
      <c r="G693" s="561"/>
      <c r="H693" s="561"/>
      <c r="I693" s="561"/>
      <c r="J693" s="562"/>
      <c r="K693" s="566" t="s">
        <v>535</v>
      </c>
      <c r="L693" s="567"/>
      <c r="M693" s="567"/>
      <c r="N693" s="567"/>
      <c r="O693" s="567"/>
      <c r="P693" s="567"/>
      <c r="Q693" s="567"/>
      <c r="R693" s="568"/>
      <c r="S693" s="463">
        <v>21</v>
      </c>
      <c r="T693" s="516" t="s">
        <v>95</v>
      </c>
      <c r="U693" s="34"/>
    </row>
    <row r="694" spans="1:21" s="12" customFormat="1" ht="63" customHeight="1" x14ac:dyDescent="0.25">
      <c r="A694" s="20"/>
      <c r="B694" s="20"/>
      <c r="C694" s="560" t="s">
        <v>229</v>
      </c>
      <c r="D694" s="561"/>
      <c r="E694" s="561"/>
      <c r="F694" s="561"/>
      <c r="G694" s="561"/>
      <c r="H694" s="561"/>
      <c r="I694" s="561"/>
      <c r="J694" s="562"/>
      <c r="K694" s="566" t="s">
        <v>536</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230</v>
      </c>
      <c r="D695" s="564"/>
      <c r="E695" s="564"/>
      <c r="F695" s="564"/>
      <c r="G695" s="564"/>
      <c r="H695" s="564"/>
      <c r="I695" s="564"/>
      <c r="J695" s="565"/>
      <c r="K695" s="569" t="s">
        <v>537</v>
      </c>
      <c r="L695" s="570"/>
      <c r="M695" s="570"/>
      <c r="N695" s="570"/>
      <c r="O695" s="570"/>
      <c r="P695" s="570"/>
      <c r="Q695" s="570"/>
      <c r="R695" s="571"/>
      <c r="S695" s="465" t="s">
        <v>96</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v>36</v>
      </c>
      <c r="L699" s="491">
        <v>18</v>
      </c>
      <c r="M699" s="491" t="s">
        <v>96</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777</v>
      </c>
      <c r="L700" s="491">
        <v>660</v>
      </c>
      <c r="M700" s="491">
        <v>182</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206</v>
      </c>
      <c r="L701" s="491">
        <v>278</v>
      </c>
      <c r="M701" s="491">
        <v>54</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v>27</v>
      </c>
      <c r="L703" s="491">
        <v>36</v>
      </c>
      <c r="M703" s="491" t="s">
        <v>96</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v>21</v>
      </c>
      <c r="L704" s="491" t="s">
        <v>96</v>
      </c>
      <c r="M704" s="491" t="s">
        <v>96</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t="s">
        <v>96</v>
      </c>
      <c r="L706" s="494" t="s">
        <v>96</v>
      </c>
      <c r="M706" s="494" t="s">
        <v>96</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539</v>
      </c>
      <c r="L712" s="579"/>
      <c r="M712" s="579"/>
      <c r="N712" s="579"/>
      <c r="O712" s="579"/>
      <c r="P712" s="579"/>
      <c r="Q712" s="579"/>
      <c r="R712" s="580"/>
      <c r="S712" s="467">
        <v>1053</v>
      </c>
      <c r="T712" s="515" t="s">
        <v>38</v>
      </c>
      <c r="U712" s="34"/>
    </row>
    <row r="713" spans="1:21" s="12" customFormat="1" ht="48.75" customHeight="1" x14ac:dyDescent="0.25">
      <c r="A713" s="20"/>
      <c r="B713" s="116"/>
      <c r="C713" s="386"/>
      <c r="D713" s="625" t="s">
        <v>232</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541</v>
      </c>
      <c r="L714" s="635"/>
      <c r="M714" s="635"/>
      <c r="N714" s="635"/>
      <c r="O714" s="635"/>
      <c r="P714" s="635"/>
      <c r="Q714" s="635"/>
      <c r="R714" s="636"/>
      <c r="S714" s="528">
        <v>275</v>
      </c>
      <c r="T714" s="529" t="s">
        <v>38</v>
      </c>
      <c r="U714" s="34"/>
    </row>
    <row r="715" spans="1:21" s="12" customFormat="1" ht="48.75" customHeight="1" x14ac:dyDescent="0.25">
      <c r="A715" s="20"/>
      <c r="B715" s="116"/>
      <c r="C715" s="175"/>
      <c r="D715" s="619" t="s">
        <v>234</v>
      </c>
      <c r="E715" s="620"/>
      <c r="F715" s="620"/>
      <c r="G715" s="620"/>
      <c r="H715" s="620"/>
      <c r="I715" s="620"/>
      <c r="J715" s="621"/>
      <c r="K715" s="634" t="s">
        <v>542</v>
      </c>
      <c r="L715" s="635"/>
      <c r="M715" s="635"/>
      <c r="N715" s="635"/>
      <c r="O715" s="635"/>
      <c r="P715" s="635"/>
      <c r="Q715" s="635"/>
      <c r="R715" s="636"/>
      <c r="S715" s="528">
        <v>178</v>
      </c>
      <c r="T715" s="529" t="s">
        <v>38</v>
      </c>
      <c r="U715" s="34"/>
    </row>
    <row r="716" spans="1:21" s="12" customFormat="1" ht="48.75" customHeight="1" x14ac:dyDescent="0.25">
      <c r="A716" s="20"/>
      <c r="B716" s="116"/>
      <c r="C716" s="386"/>
      <c r="D716" s="619" t="s">
        <v>235</v>
      </c>
      <c r="E716" s="620"/>
      <c r="F716" s="620"/>
      <c r="G716" s="620"/>
      <c r="H716" s="620"/>
      <c r="I716" s="620"/>
      <c r="J716" s="621"/>
      <c r="K716" s="634" t="s">
        <v>543</v>
      </c>
      <c r="L716" s="635"/>
      <c r="M716" s="635"/>
      <c r="N716" s="635"/>
      <c r="O716" s="635"/>
      <c r="P716" s="635"/>
      <c r="Q716" s="635"/>
      <c r="R716" s="636"/>
      <c r="S716" s="528">
        <v>535</v>
      </c>
      <c r="T716" s="529" t="s">
        <v>38</v>
      </c>
      <c r="U716" s="34"/>
    </row>
    <row r="717" spans="1:21" s="12" customFormat="1" ht="48.75" customHeight="1" x14ac:dyDescent="0.25">
      <c r="A717" s="20"/>
      <c r="B717" s="116"/>
      <c r="C717" s="386"/>
      <c r="D717" s="619" t="s">
        <v>236</v>
      </c>
      <c r="E717" s="620"/>
      <c r="F717" s="620"/>
      <c r="G717" s="620"/>
      <c r="H717" s="620"/>
      <c r="I717" s="620"/>
      <c r="J717" s="621"/>
      <c r="K717" s="634" t="s">
        <v>544</v>
      </c>
      <c r="L717" s="635"/>
      <c r="M717" s="635"/>
      <c r="N717" s="635"/>
      <c r="O717" s="635"/>
      <c r="P717" s="635"/>
      <c r="Q717" s="635"/>
      <c r="R717" s="636"/>
      <c r="S717" s="528">
        <v>65</v>
      </c>
      <c r="T717" s="529" t="s">
        <v>38</v>
      </c>
      <c r="U717" s="34"/>
    </row>
    <row r="718" spans="1:21" s="12" customFormat="1" ht="48.75" customHeight="1" x14ac:dyDescent="0.25">
      <c r="A718" s="20"/>
      <c r="B718" s="116"/>
      <c r="C718" s="386"/>
      <c r="D718" s="619" t="s">
        <v>237</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548</v>
      </c>
      <c r="L721" s="567"/>
      <c r="M721" s="567"/>
      <c r="N721" s="567"/>
      <c r="O721" s="567"/>
      <c r="P721" s="567"/>
      <c r="Q721" s="567"/>
      <c r="R721" s="568"/>
      <c r="S721" s="463">
        <v>592</v>
      </c>
      <c r="T721" s="516" t="s">
        <v>38</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0</v>
      </c>
      <c r="T723" s="516" t="s">
        <v>38</v>
      </c>
      <c r="U723" s="34"/>
    </row>
    <row r="724" spans="1:21" s="12" customFormat="1" ht="48.75" customHeight="1" x14ac:dyDescent="0.25">
      <c r="A724" s="20"/>
      <c r="B724" s="116"/>
      <c r="C724" s="560" t="s">
        <v>241</v>
      </c>
      <c r="D724" s="561"/>
      <c r="E724" s="561"/>
      <c r="F724" s="561"/>
      <c r="G724" s="561"/>
      <c r="H724" s="561"/>
      <c r="I724" s="561"/>
      <c r="J724" s="562"/>
      <c r="K724" s="566" t="s">
        <v>553</v>
      </c>
      <c r="L724" s="567"/>
      <c r="M724" s="567"/>
      <c r="N724" s="567"/>
      <c r="O724" s="567"/>
      <c r="P724" s="567"/>
      <c r="Q724" s="567"/>
      <c r="R724" s="568"/>
      <c r="S724" s="463">
        <v>0</v>
      </c>
      <c r="T724" s="516" t="s">
        <v>38</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412</v>
      </c>
      <c r="L730" s="491">
        <v>391</v>
      </c>
      <c r="M730" s="491">
        <v>250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213</v>
      </c>
      <c r="L732" s="536">
        <v>41</v>
      </c>
      <c r="M732" s="536">
        <v>21</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v>62</v>
      </c>
      <c r="L733" s="536">
        <v>60</v>
      </c>
      <c r="M733" s="536">
        <v>56</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v>112</v>
      </c>
      <c r="L734" s="536">
        <v>263</v>
      </c>
      <c r="M734" s="536">
        <v>160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25</v>
      </c>
      <c r="L735" s="536">
        <v>27</v>
      </c>
      <c r="M735" s="536">
        <v>13</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v>203</v>
      </c>
      <c r="L739" s="491">
        <v>367</v>
      </c>
      <c r="M739" s="491">
        <v>22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557</v>
      </c>
      <c r="L775" s="346">
        <v>622</v>
      </c>
      <c r="M775" s="346">
        <v>296</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v>33</v>
      </c>
      <c r="T798" s="556" t="s">
        <v>95</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v>15</v>
      </c>
      <c r="L804" s="491">
        <v>18</v>
      </c>
      <c r="M804" s="491" t="s">
        <v>96</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v>0</v>
      </c>
      <c r="T811" s="515" t="s">
        <v>38</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930&amp;kinouid=fk9201" xr:uid="{7905FED5-463D-4721-BBF6-7A101EDAE5B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&amp;R医療法人社団晃山会松江病院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2023-03-16T01:02:06Z</dcterms:modified>
</cp:coreProperties>
</file>