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35FCA89C-4918-4969-9665-2EAF24CEEC2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<sst xmlns="http://schemas.openxmlformats.org/spreadsheetml/2006/main" count="4501" uniqueCount="592">
  <si>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</si>
  <si>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</si>
  <si>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</si>
  <si>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</si>
  <si>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</si>
  <si>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</si>
  <si>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</si>
  <si>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</si>
  <si>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</si>
  <si>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</si>
  <si>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</si>
  <si>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</si>
  <si>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</si>
  <si>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</si>
  <si>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</si>
  <si>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</si>
  <si>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</si>
  <si>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</si>
  <si>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</si>
  <si>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</si>
  <si>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</si>
  <si>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</si>
  <si>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</si>
  <si>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</si>
  <si>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</si>
  <si>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</si>
  <si>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</si>
  <si>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</si>
  <si>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</si>
  <si>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</si>
  <si>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</si>
  <si>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医療法人社団創生会 町田病院</t>
  </si>
  <si>
    <t>〒194-0036 東京都 町田市木曽東４丁目２１番４３号</t>
  </si>
  <si>
    <t>病棟の建築時期と構造</t>
  </si>
  <si>
    <t>建物情報＼病棟名</t>
    <rPh sb="0" eb="2">
      <t>タテモノ</t>
    </rPh>
    <rPh sb="2" eb="4">
      <t>ジョウホウ</t>
    </rPh>
    <rPh sb="5" eb="7">
      <t>ビョウトウ</t>
    </rPh>
    <rPh sb="7" eb="8">
      <t>メイ</t>
    </rPh>
    <phoneticPr fontId="12"/>
  </si>
  <si>
    <t>2階病棟</t>
  </si>
  <si>
    <t>3階病棟</t>
  </si>
  <si>
    <t/>
  </si>
  <si>
    <t>1980</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</si>
  <si>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</si>
  <si>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</si>
  <si>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</si>
  <si>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</si>
  <si>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</si>
  <si>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</si>
  <si>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</si>
  <si>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</si>
  <si>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</si>
  <si>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</si>
  <si>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</si>
  <si>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</si>
  <si>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</si>
  <si>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消化器外科（胃腸外科）</t>
  </si>
  <si>
    <t>脳神経外科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</si>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</sst>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5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120</v>
      </c>
      <c r="L96" s="135" t="s">
        <v>37</v>
      </c>
      <c r="M96" s="136">
        <v>60</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120</v>
      </c>
      <c r="L98" s="142" t="s">
        <v>37</v>
      </c>
      <c r="M98" s="143">
        <v>60</v>
      </c>
      <c r="N98" s="144">
        <v>60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112</v>
      </c>
      <c r="L99" s="142" t="s">
        <v>37</v>
      </c>
      <c r="M99" s="143">
        <v>52</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47</v>
      </c>
      <c r="L132" s="203" t="s">
        <v>58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0</v>
      </c>
      <c r="L133" s="200">
        <v>23</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62</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63</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10</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5.9</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46</v>
      </c>
      <c r="L177" s="241" t="s">
        <v>37</v>
      </c>
      <c r="M177" s="242">
        <v>26</v>
      </c>
      <c r="N177" s="243">
        <v>20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8</v>
      </c>
      <c r="L178" s="224" t="s">
        <v>37</v>
      </c>
      <c r="M178" s="245">
        <v>3.5</v>
      </c>
      <c r="N178" s="246">
        <v>4.5</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1</v>
      </c>
      <c r="L179" s="230" t="s">
        <v>37</v>
      </c>
      <c r="M179" s="248">
        <v>0</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18</v>
      </c>
      <c r="L181" s="230" t="s">
        <v>37</v>
      </c>
      <c r="M181" s="248">
        <v>9</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5.0999999999999996</v>
      </c>
      <c r="L182" s="235" t="s">
        <v>37</v>
      </c>
      <c r="M182" s="251">
        <v>0.6</v>
      </c>
      <c r="N182" s="252">
        <v>4.5</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2</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2</v>
      </c>
      <c r="L205" s="268">
        <v>7</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2.2999999999999998</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0.1</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0.5</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0.5</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0.5</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1267</v>
      </c>
      <c r="L285" s="323" t="s">
        <v>37</v>
      </c>
      <c r="M285" s="324">
        <v>840</v>
      </c>
      <c r="N285" s="325">
        <v>427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284</v>
      </c>
      <c r="L286" s="329" t="s">
        <v>37</v>
      </c>
      <c r="M286" s="330">
        <v>1</v>
      </c>
      <c r="N286" s="331">
        <v>283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712</v>
      </c>
      <c r="L287" s="334" t="s">
        <v>37</v>
      </c>
      <c r="M287" s="335">
        <v>568</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271</v>
      </c>
      <c r="L288" s="339" t="s">
        <v>37</v>
      </c>
      <c r="M288" s="340">
        <v>271</v>
      </c>
      <c r="N288" s="341">
        <v>144</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56368</v>
      </c>
      <c r="L289" s="344" t="s">
        <v>37</v>
      </c>
      <c r="M289" s="345">
        <v>36830</v>
      </c>
      <c r="N289" s="346">
        <v>19538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1237</v>
      </c>
      <c r="L290" s="349" t="s">
        <v>37</v>
      </c>
      <c r="M290" s="350">
        <v>826</v>
      </c>
      <c r="N290" s="351">
        <v>411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1211</v>
      </c>
      <c r="L298" s="357" t="s">
        <v>37</v>
      </c>
      <c r="M298" s="358">
        <v>811</v>
      </c>
      <c r="N298" s="359">
        <v>400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70</v>
      </c>
      <c r="F299" s="804"/>
      <c r="G299" s="804"/>
      <c r="H299" s="804"/>
      <c r="I299" s="804"/>
      <c r="J299" s="805"/>
      <c r="K299" s="328">
        <v>284</v>
      </c>
      <c r="L299" s="329" t="s">
        <v>37</v>
      </c>
      <c r="M299" s="361">
        <v>1</v>
      </c>
      <c r="N299" s="331">
        <v>283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758</v>
      </c>
      <c r="L300" s="334" t="s">
        <v>37</v>
      </c>
      <c r="M300" s="362">
        <v>660</v>
      </c>
      <c r="N300" s="336">
        <v>98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52</v>
      </c>
      <c r="L301" s="334" t="s">
        <v>37</v>
      </c>
      <c r="M301" s="362">
        <v>47</v>
      </c>
      <c r="N301" s="336">
        <v>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111</v>
      </c>
      <c r="L302" s="334" t="s">
        <v>37</v>
      </c>
      <c r="M302" s="362">
        <v>97</v>
      </c>
      <c r="N302" s="336">
        <v>14</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6</v>
      </c>
      <c r="L305" s="364" t="s">
        <v>37</v>
      </c>
      <c r="M305" s="365">
        <v>6</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1237</v>
      </c>
      <c r="L306" s="369" t="s">
        <v>37</v>
      </c>
      <c r="M306" s="370">
        <v>826</v>
      </c>
      <c r="N306" s="371">
        <v>411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76</v>
      </c>
      <c r="F307" s="804"/>
      <c r="G307" s="804"/>
      <c r="H307" s="804"/>
      <c r="I307" s="804"/>
      <c r="J307" s="805"/>
      <c r="K307" s="328">
        <v>283</v>
      </c>
      <c r="L307" s="329" t="s">
        <v>37</v>
      </c>
      <c r="M307" s="361">
        <v>282</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607</v>
      </c>
      <c r="L308" s="334" t="s">
        <v>37</v>
      </c>
      <c r="M308" s="362">
        <v>396</v>
      </c>
      <c r="N308" s="336">
        <v>211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65</v>
      </c>
      <c r="L309" s="334" t="s">
        <v>37</v>
      </c>
      <c r="M309" s="362">
        <v>25</v>
      </c>
      <c r="N309" s="336">
        <v>40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25</v>
      </c>
      <c r="L310" s="334" t="s">
        <v>37</v>
      </c>
      <c r="M310" s="362">
        <v>5</v>
      </c>
      <c r="N310" s="336">
        <v>20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87</v>
      </c>
      <c r="L311" s="334" t="s">
        <v>37</v>
      </c>
      <c r="M311" s="362">
        <v>32</v>
      </c>
      <c r="N311" s="336">
        <v>55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61</v>
      </c>
      <c r="L313" s="334" t="s">
        <v>37</v>
      </c>
      <c r="M313" s="362">
        <v>24</v>
      </c>
      <c r="N313" s="336">
        <v>37</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109</v>
      </c>
      <c r="L314" s="334" t="s">
        <v>37</v>
      </c>
      <c r="M314" s="362">
        <v>62</v>
      </c>
      <c r="N314" s="336">
        <v>47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954</v>
      </c>
      <c r="L323" s="357" t="s">
        <v>37</v>
      </c>
      <c r="M323" s="382">
        <v>544</v>
      </c>
      <c r="N323" s="383">
        <v>410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62</v>
      </c>
      <c r="L324" s="329" t="s">
        <v>37</v>
      </c>
      <c r="M324" s="361">
        <v>62</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4</v>
      </c>
      <c r="L325" s="334" t="s">
        <v>37</v>
      </c>
      <c r="M325" s="362">
        <v>1</v>
      </c>
      <c r="N325" s="336">
        <v>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888</v>
      </c>
      <c r="L327" s="374" t="s">
        <v>37</v>
      </c>
      <c r="M327" s="375">
        <v>481</v>
      </c>
      <c r="N327" s="376">
        <v>407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16</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4</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12</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109</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109</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56</v>
      </c>
      <c r="D356" s="841"/>
      <c r="E356" s="841"/>
      <c r="F356" s="841"/>
      <c r="G356" s="841"/>
      <c r="H356" s="841"/>
      <c r="I356" s="841"/>
      <c r="J356" s="842"/>
      <c r="K356" s="409">
        <v>1311</v>
      </c>
      <c r="L356" s="410" t="s">
        <v>37</v>
      </c>
      <c r="M356" s="411">
        <v>1311</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87</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88</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98</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57</v>
      </c>
      <c r="D375" s="841"/>
      <c r="E375" s="841"/>
      <c r="F375" s="841"/>
      <c r="G375" s="841"/>
      <c r="H375" s="841"/>
      <c r="I375" s="841"/>
      <c r="J375" s="842"/>
      <c r="K375" s="409">
        <v>617</v>
      </c>
      <c r="L375" s="410" t="s">
        <v>37</v>
      </c>
      <c r="M375" s="411">
        <v>0</v>
      </c>
      <c r="N375" s="412">
        <v>617</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t="s">
        <v>108</v>
      </c>
      <c r="L378" s="410" t="s">
        <v>109</v>
      </c>
      <c r="M378" s="411">
        <v>0</v>
      </c>
      <c r="N378" s="412" t="s">
        <v>108</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140</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141</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142</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58</v>
      </c>
      <c r="D412" s="841"/>
      <c r="E412" s="841"/>
      <c r="F412" s="841"/>
      <c r="G412" s="841"/>
      <c r="H412" s="841"/>
      <c r="I412" s="841"/>
      <c r="J412" s="842"/>
      <c r="K412" s="409">
        <v>526</v>
      </c>
      <c r="L412" s="410" t="s">
        <v>37</v>
      </c>
      <c r="M412" s="411">
        <v>0</v>
      </c>
      <c r="N412" s="412">
        <v>526</v>
      </c>
      <c r="O412" s="412" t="s">
        <v>37</v>
      </c>
      <c r="P412" s="412" t="s">
        <v>37</v>
      </c>
      <c r="Q412" s="412" t="s">
        <v>37</v>
      </c>
      <c r="R412" s="412" t="s">
        <v>37</v>
      </c>
      <c r="S412" s="412" t="s">
        <v>37</v>
      </c>
      <c r="T412" s="413" t="s">
        <v>37</v>
      </c>
      <c r="U412" s="119"/>
    </row>
    <row r="413" spans="1:21" s="3" customFormat="1" ht="18.95" customHeight="1" x14ac:dyDescent="0.25">
      <c r="A413" s="20"/>
      <c r="B413" s="20"/>
      <c r="C413" s="843" t="s">
        <v>143</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t="s">
        <v>108</v>
      </c>
      <c r="L428" s="415" t="s">
        <v>109</v>
      </c>
      <c r="M428" s="416" t="s">
        <v>108</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t="s">
        <v>108</v>
      </c>
      <c r="L435" s="421" t="s">
        <v>109</v>
      </c>
      <c r="M435" s="422" t="s">
        <v>108</v>
      </c>
      <c r="N435" s="423" t="s">
        <v>108</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108</v>
      </c>
      <c r="L436" s="426" t="s">
        <v>109</v>
      </c>
      <c r="M436" s="427" t="s">
        <v>108</v>
      </c>
      <c r="N436" s="428" t="s">
        <v>108</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t="s">
        <v>108</v>
      </c>
      <c r="L437" s="431" t="s">
        <v>109</v>
      </c>
      <c r="M437" s="432" t="s">
        <v>108</v>
      </c>
      <c r="N437" s="433" t="s">
        <v>108</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t="s">
        <v>108</v>
      </c>
      <c r="L441" s="431" t="s">
        <v>109</v>
      </c>
      <c r="M441" s="432" t="s">
        <v>108</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t="s">
        <v>108</v>
      </c>
      <c r="L442" s="431" t="s">
        <v>109</v>
      </c>
      <c r="M442" s="432">
        <v>0</v>
      </c>
      <c r="N442" s="433" t="s">
        <v>108</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108</v>
      </c>
      <c r="L443" s="431" t="s">
        <v>109</v>
      </c>
      <c r="M443" s="432" t="s">
        <v>108</v>
      </c>
      <c r="N443" s="433" t="s">
        <v>108</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t="s">
        <v>108</v>
      </c>
      <c r="L444" s="431" t="s">
        <v>109</v>
      </c>
      <c r="M444" s="432" t="s">
        <v>108</v>
      </c>
      <c r="N444" s="433" t="s">
        <v>108</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t="s">
        <v>108</v>
      </c>
      <c r="L445" s="431" t="s">
        <v>109</v>
      </c>
      <c r="M445" s="432" t="s">
        <v>108</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t="s">
        <v>108</v>
      </c>
      <c r="L446" s="431" t="s">
        <v>109</v>
      </c>
      <c r="M446" s="432" t="s">
        <v>108</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t="s">
        <v>108</v>
      </c>
      <c r="L453" s="421" t="s">
        <v>109</v>
      </c>
      <c r="M453" s="422" t="s">
        <v>108</v>
      </c>
      <c r="N453" s="423" t="s">
        <v>108</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t="s">
        <v>108</v>
      </c>
      <c r="L455" s="431" t="s">
        <v>109</v>
      </c>
      <c r="M455" s="432" t="s">
        <v>108</v>
      </c>
      <c r="N455" s="433" t="s">
        <v>108</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t="s">
        <v>108</v>
      </c>
      <c r="L461" s="431" t="s">
        <v>109</v>
      </c>
      <c r="M461" s="432" t="s">
        <v>108</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t="s">
        <v>108</v>
      </c>
      <c r="L462" s="431" t="s">
        <v>109</v>
      </c>
      <c r="M462" s="432" t="s">
        <v>108</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t="s">
        <v>108</v>
      </c>
      <c r="L464" s="431" t="s">
        <v>109</v>
      </c>
      <c r="M464" s="432" t="s">
        <v>108</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t="s">
        <v>108</v>
      </c>
      <c r="L473" s="453" t="s">
        <v>109</v>
      </c>
      <c r="M473" s="454" t="s">
        <v>108</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t="s">
        <v>108</v>
      </c>
      <c r="T479" s="461" t="s">
        <v>109</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t="s">
        <v>108</v>
      </c>
      <c r="T480" s="464" t="s">
        <v>109</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t="s">
        <v>108</v>
      </c>
      <c r="T483" s="464" t="s">
        <v>109</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t="s">
        <v>108</v>
      </c>
      <c r="L490" s="445" t="s">
        <v>108</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108</v>
      </c>
      <c r="L491" s="450" t="s">
        <v>108</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108</v>
      </c>
      <c r="L494" s="450" t="s">
        <v>108</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196</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49.3</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26</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23.2</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7.9</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38.9</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24.6</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7.1</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1.2</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2.4</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t="s">
        <v>108</v>
      </c>
      <c r="T618" s="516" t="s">
        <v>109</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v>340</v>
      </c>
      <c r="T620" s="516" t="s">
        <v>37</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t="s">
        <v>108</v>
      </c>
      <c r="T621" s="516" t="s">
        <v>109</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460</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14</v>
      </c>
      <c r="T623" s="518" t="s">
        <v>37</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110</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6</v>
      </c>
      <c r="T625" s="518" t="s">
        <v>37</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1021</v>
      </c>
      <c r="T626" s="516" t="s">
        <v>37</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t="s">
        <v>108</v>
      </c>
      <c r="T627" s="516" t="s">
        <v>109</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t="s">
        <v>108</v>
      </c>
      <c r="T629" s="516" t="s">
        <v>109</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t="s">
        <v>108</v>
      </c>
      <c r="L637" s="491" t="s">
        <v>108</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340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t="s">
        <v>108</v>
      </c>
      <c r="L640" s="491" t="s">
        <v>108</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t="s">
        <v>108</v>
      </c>
      <c r="L646" s="491" t="s">
        <v>108</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108</v>
      </c>
      <c r="L648" s="491" t="s">
        <v>108</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t="s">
        <v>108</v>
      </c>
      <c r="T657" s="516" t="s">
        <v>109</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v>0</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252</v>
      </c>
      <c r="T662" s="516" t="s">
        <v>37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t="s">
        <v>108</v>
      </c>
      <c r="T664" s="516" t="s">
        <v>109</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t="s">
        <v>108</v>
      </c>
      <c r="T665" s="516" t="s">
        <v>109</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t="s">
        <v>108</v>
      </c>
      <c r="T666" s="516" t="s">
        <v>109</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t="s">
        <v>108</v>
      </c>
      <c r="L672" s="491" t="s">
        <v>108</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0</v>
      </c>
      <c r="L677" s="491">
        <v>252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t="s">
        <v>108</v>
      </c>
      <c r="L679" s="491" t="s">
        <v>108</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108</v>
      </c>
      <c r="L680" s="491" t="s">
        <v>108</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108</v>
      </c>
      <c r="L681" s="491" t="s">
        <v>108</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v>165</v>
      </c>
      <c r="T688" s="515" t="s">
        <v>109</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v>473</v>
      </c>
      <c r="T689" s="516" t="s">
        <v>109</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v>303</v>
      </c>
      <c r="T690" s="516" t="s">
        <v>109</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108</v>
      </c>
      <c r="T692" s="516" t="s">
        <v>109</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108</v>
      </c>
      <c r="T693" s="516" t="s">
        <v>109</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108</v>
      </c>
      <c r="T695" s="519" t="s">
        <v>109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108</v>
      </c>
      <c r="L699" s="491">
        <v>165</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473</v>
      </c>
      <c r="L700" s="491" t="s">
        <v>108</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303</v>
      </c>
      <c r="L701" s="491" t="s">
        <v>108</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108</v>
      </c>
      <c r="L703" s="491" t="s">
        <v>108</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108</v>
      </c>
      <c r="L704" s="491" t="s">
        <v>108</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108</v>
      </c>
      <c r="L706" s="494" t="s">
        <v>108</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932</v>
      </c>
      <c r="T712" s="515" t="s">
        <v>37</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108</v>
      </c>
      <c r="T714" s="529" t="s">
        <v>109</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t="s">
        <v>108</v>
      </c>
      <c r="T715" s="529" t="s">
        <v>109</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v>336</v>
      </c>
      <c r="T716" s="529" t="s">
        <v>109</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t="s">
        <v>108</v>
      </c>
      <c r="T717" s="529" t="s">
        <v>109</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t="s">
        <v>108</v>
      </c>
      <c r="T719" s="529" t="s">
        <v>109</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v>439</v>
      </c>
      <c r="T721" s="516" t="s">
        <v>109</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582</v>
      </c>
      <c r="L730" s="491">
        <v>350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108</v>
      </c>
      <c r="L732" s="536" t="s">
        <v>108</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t="s">
        <v>108</v>
      </c>
      <c r="L733" s="536" t="s">
        <v>108</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336</v>
      </c>
      <c r="L734" s="536" t="s">
        <v>108</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t="s">
        <v>108</v>
      </c>
      <c r="L735" s="536" t="s">
        <v>108</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t="s">
        <v>108</v>
      </c>
      <c r="L737" s="536" t="s">
        <v>108</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439</v>
      </c>
      <c r="L739" s="491" t="s">
        <v>108</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544</v>
      </c>
      <c r="L775" s="346">
        <v>410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108</v>
      </c>
      <c r="T798" s="556" t="s">
        <v>109</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t="s">
        <v>108</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v>0</v>
      </c>
      <c r="T811" s="515" t="s">
        <v>37</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617</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t="s">
        <v>108</v>
      </c>
      <c r="T813" s="516" t="s">
        <v>109</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617</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v>0</v>
      </c>
      <c r="L820" s="491" t="s">
        <v>108</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540&amp;kinouid=fk9201" xr:uid="{66585B87-84EF-407C-AF77-D1CB451A30B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&amp;R医療法人社団創生会 町田病院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2023-03-16T01:02:52Z</dcterms:modified>
</cp:coreProperties>
</file>