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A92F0CDD-671B-4B63-96AA-2CA2035CE1D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<sst xmlns="http://schemas.openxmlformats.org/spreadsheetml/2006/main" count="4245" uniqueCount="587">
  <si>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</si>
  <si>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</si>
  <si>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</si>
  <si>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</si>
  <si>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</si>
  <si>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</si>
  <si>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</si>
  <si>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</si>
  <si>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</si>
  <si>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</si>
  <si>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</si>
  <si>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</si>
  <si>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</si>
  <si>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</si>
  <si>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</si>
  <si>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</si>
  <si>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</si>
  <si>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</si>
  <si>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</si>
  <si>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</si>
  <si>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</si>
  <si>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</si>
  <si>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</si>
  <si>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</si>
  <si>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</si>
  <si>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</si>
  <si>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</si>
  <si>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</si>
  <si>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</si>
  <si>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</si>
  <si>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</si>
  <si>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医療法人財団紘友会 三鷹病院</t>
  </si>
  <si>
    <t>〒181-0013 東京都 三鷹市下連雀５－１－１２</t>
  </si>
  <si>
    <t>病棟の建築時期と構造</t>
  </si>
  <si>
    <t>建物情報＼病棟名</t>
    <rPh sb="0" eb="2">
      <t>タテモノ</t>
    </rPh>
    <rPh sb="2" eb="4">
      <t>ジョウホウ</t>
    </rPh>
    <rPh sb="5" eb="7">
      <t>ビョウトウ</t>
    </rPh>
    <rPh sb="7" eb="8">
      <t>メイ</t>
    </rPh>
    <phoneticPr fontId="12"/>
  </si>
  <si>
    <t>障害者病棟</t>
  </si>
  <si>
    <t>療養病棟</t>
  </si>
  <si>
    <t/>
  </si>
  <si>
    <t>1998</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</si>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</sst>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51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47</v>
      </c>
      <c r="L96" s="135" t="s">
        <v>37</v>
      </c>
      <c r="M96" s="136">
        <v>47</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35</v>
      </c>
      <c r="L98" s="142" t="s">
        <v>37</v>
      </c>
      <c r="M98" s="143">
        <v>35</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47</v>
      </c>
      <c r="L99" s="142" t="s">
        <v>37</v>
      </c>
      <c r="M99" s="143">
        <v>47</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54</v>
      </c>
      <c r="L100" s="142" t="s">
        <v>37</v>
      </c>
      <c r="M100" s="143">
        <v>0</v>
      </c>
      <c r="N100" s="144">
        <v>54</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54</v>
      </c>
      <c r="L101" s="148" t="s">
        <v>37</v>
      </c>
      <c r="M101" s="149">
        <v>0</v>
      </c>
      <c r="N101" s="150">
        <v>54</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36</v>
      </c>
      <c r="L103" s="142" t="s">
        <v>37</v>
      </c>
      <c r="M103" s="143">
        <v>0</v>
      </c>
      <c r="N103" s="144">
        <v>36</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36</v>
      </c>
      <c r="L104" s="148" t="s">
        <v>37</v>
      </c>
      <c r="M104" s="149">
        <v>0</v>
      </c>
      <c r="N104" s="150">
        <v>36</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54</v>
      </c>
      <c r="L106" s="158" t="s">
        <v>37</v>
      </c>
      <c r="M106" s="159">
        <v>0</v>
      </c>
      <c r="N106" s="160">
        <v>54</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54</v>
      </c>
      <c r="L107" s="148" t="s">
        <v>37</v>
      </c>
      <c r="M107" s="149">
        <v>0</v>
      </c>
      <c r="N107" s="150">
        <v>54</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54</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50</v>
      </c>
      <c r="L119" s="177" t="s">
        <v>50</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51</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53</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47</v>
      </c>
      <c r="L131" s="200">
        <v>54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56</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58</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56</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4.2</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5</v>
      </c>
      <c r="L177" s="241" t="s">
        <v>37</v>
      </c>
      <c r="M177" s="242">
        <v>3</v>
      </c>
      <c r="N177" s="243">
        <v>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6.1999999999999993</v>
      </c>
      <c r="L178" s="224" t="s">
        <v>37</v>
      </c>
      <c r="M178" s="245">
        <v>4.0999999999999996</v>
      </c>
      <c r="N178" s="246">
        <v>2.1</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3</v>
      </c>
      <c r="L179" s="230" t="s">
        <v>37</v>
      </c>
      <c r="M179" s="248">
        <v>2</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5.8999999999999995</v>
      </c>
      <c r="L180" s="235" t="s">
        <v>37</v>
      </c>
      <c r="M180" s="251">
        <v>1.8</v>
      </c>
      <c r="N180" s="252">
        <v>4.0999999999999996</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2</v>
      </c>
      <c r="L181" s="230" t="s">
        <v>37</v>
      </c>
      <c r="M181" s="248">
        <v>0</v>
      </c>
      <c r="N181" s="249">
        <v>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5.6</v>
      </c>
      <c r="L182" s="235" t="s">
        <v>37</v>
      </c>
      <c r="M182" s="251">
        <v>1.4</v>
      </c>
      <c r="N182" s="252">
        <v>4.2</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0.9</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1.9</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1.7</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0.2</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1.9</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59</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61</v>
      </c>
      <c r="D285" s="791"/>
      <c r="E285" s="791"/>
      <c r="F285" s="791"/>
      <c r="G285" s="791"/>
      <c r="H285" s="791"/>
      <c r="I285" s="791"/>
      <c r="J285" s="791"/>
      <c r="K285" s="322">
        <v>183</v>
      </c>
      <c r="L285" s="323" t="s">
        <v>37</v>
      </c>
      <c r="M285" s="324">
        <v>146</v>
      </c>
      <c r="N285" s="325">
        <v>37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62</v>
      </c>
      <c r="E286" s="712"/>
      <c r="F286" s="712"/>
      <c r="G286" s="712"/>
      <c r="H286" s="712"/>
      <c r="I286" s="712"/>
      <c r="J286" s="712"/>
      <c r="K286" s="328">
        <v>164</v>
      </c>
      <c r="L286" s="329" t="s">
        <v>37</v>
      </c>
      <c r="M286" s="330">
        <v>129</v>
      </c>
      <c r="N286" s="331">
        <v>35</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17</v>
      </c>
      <c r="L287" s="334" t="s">
        <v>37</v>
      </c>
      <c r="M287" s="335">
        <v>17</v>
      </c>
      <c r="N287" s="336">
        <v>2</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2</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63</v>
      </c>
      <c r="D289" s="787"/>
      <c r="E289" s="787"/>
      <c r="F289" s="787"/>
      <c r="G289" s="787"/>
      <c r="H289" s="787"/>
      <c r="I289" s="787"/>
      <c r="J289" s="787"/>
      <c r="K289" s="343">
        <v>22282</v>
      </c>
      <c r="L289" s="344" t="s">
        <v>37</v>
      </c>
      <c r="M289" s="345">
        <v>10634</v>
      </c>
      <c r="N289" s="346">
        <v>11648</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64</v>
      </c>
      <c r="D290" s="789"/>
      <c r="E290" s="789"/>
      <c r="F290" s="789"/>
      <c r="G290" s="789"/>
      <c r="H290" s="789"/>
      <c r="I290" s="789"/>
      <c r="J290" s="789"/>
      <c r="K290" s="348">
        <v>27</v>
      </c>
      <c r="L290" s="349" t="s">
        <v>37</v>
      </c>
      <c r="M290" s="350">
        <v>0</v>
      </c>
      <c r="N290" s="351">
        <v>27</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0</v>
      </c>
      <c r="L298" s="357" t="s">
        <v>37</v>
      </c>
      <c r="M298" s="358">
        <v>0</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65</v>
      </c>
      <c r="F299" s="804"/>
      <c r="G299" s="804"/>
      <c r="H299" s="804"/>
      <c r="I299" s="804"/>
      <c r="J299" s="805"/>
      <c r="K299" s="328">
        <v>0</v>
      </c>
      <c r="L299" s="329" t="s">
        <v>37</v>
      </c>
      <c r="M299" s="361">
        <v>0</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66</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67</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68</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69</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70</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27</v>
      </c>
      <c r="L306" s="369" t="s">
        <v>37</v>
      </c>
      <c r="M306" s="370">
        <v>0</v>
      </c>
      <c r="N306" s="371">
        <v>27</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71</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72</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73</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74</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75</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76</v>
      </c>
      <c r="F313" s="821"/>
      <c r="G313" s="821"/>
      <c r="H313" s="821"/>
      <c r="I313" s="821"/>
      <c r="J313" s="822"/>
      <c r="K313" s="333">
        <v>1</v>
      </c>
      <c r="L313" s="334" t="s">
        <v>37</v>
      </c>
      <c r="M313" s="362">
        <v>0</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77</v>
      </c>
      <c r="F314" s="807"/>
      <c r="G314" s="807"/>
      <c r="H314" s="807"/>
      <c r="I314" s="807"/>
      <c r="J314" s="808"/>
      <c r="K314" s="333">
        <v>26</v>
      </c>
      <c r="L314" s="334" t="s">
        <v>37</v>
      </c>
      <c r="M314" s="362">
        <v>0</v>
      </c>
      <c r="N314" s="336">
        <v>26</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70</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27</v>
      </c>
      <c r="L323" s="357" t="s">
        <v>37</v>
      </c>
      <c r="M323" s="382">
        <v>0</v>
      </c>
      <c r="N323" s="383">
        <v>27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27</v>
      </c>
      <c r="L324" s="329" t="s">
        <v>37</v>
      </c>
      <c r="M324" s="361">
        <v>0</v>
      </c>
      <c r="N324" s="331">
        <v>27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70</v>
      </c>
      <c r="N351" s="127" t="s">
        <v>35</v>
      </c>
      <c r="O351" s="127" t="s">
        <v>36</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43</v>
      </c>
      <c r="N352" s="193" t="s">
        <v>43</v>
      </c>
      <c r="O352" s="193" t="s">
        <v>43</v>
      </c>
      <c r="P352" s="193" t="s">
        <v>37</v>
      </c>
      <c r="Q352" s="193" t="s">
        <v>37</v>
      </c>
      <c r="R352" s="193" t="s">
        <v>37</v>
      </c>
      <c r="S352" s="193" t="s">
        <v>37</v>
      </c>
      <c r="T352" s="194" t="s">
        <v>37</v>
      </c>
      <c r="U352" s="119"/>
    </row>
    <row r="353" spans="1:21" s="3" customFormat="1" ht="18.95" customHeight="1" x14ac:dyDescent="0.25">
      <c r="A353" s="20"/>
      <c r="B353" s="20"/>
      <c r="C353" s="837" t="s">
        <v>79</v>
      </c>
      <c r="D353" s="838"/>
      <c r="E353" s="838"/>
      <c r="F353" s="838"/>
      <c r="G353" s="838"/>
      <c r="H353" s="838"/>
      <c r="I353" s="838"/>
      <c r="J353" s="839"/>
      <c r="K353" s="404">
        <v>0</v>
      </c>
      <c r="L353" s="405" t="s">
        <v>37</v>
      </c>
      <c r="M353" s="406">
        <v>0</v>
      </c>
      <c r="N353" s="407">
        <v>0</v>
      </c>
      <c r="O353" s="407">
        <v>0</v>
      </c>
      <c r="P353" s="407" t="s">
        <v>37</v>
      </c>
      <c r="Q353" s="407" t="s">
        <v>37</v>
      </c>
      <c r="R353" s="407" t="s">
        <v>37</v>
      </c>
      <c r="S353" s="407" t="s">
        <v>37</v>
      </c>
      <c r="T353" s="408" t="s">
        <v>37</v>
      </c>
      <c r="U353" s="119"/>
    </row>
    <row r="354" spans="1:21" s="3" customFormat="1" ht="18.95" customHeight="1" x14ac:dyDescent="0.25">
      <c r="A354" s="20"/>
      <c r="B354" s="20"/>
      <c r="C354" s="840" t="s">
        <v>80</v>
      </c>
      <c r="D354" s="841"/>
      <c r="E354" s="841"/>
      <c r="F354" s="841"/>
      <c r="G354" s="841"/>
      <c r="H354" s="841"/>
      <c r="I354" s="841"/>
      <c r="J354" s="842"/>
      <c r="K354" s="409">
        <v>0</v>
      </c>
      <c r="L354" s="410" t="s">
        <v>37</v>
      </c>
      <c r="M354" s="411">
        <v>0</v>
      </c>
      <c r="N354" s="412">
        <v>0</v>
      </c>
      <c r="O354" s="412">
        <v>0</v>
      </c>
      <c r="P354" s="412" t="s">
        <v>37</v>
      </c>
      <c r="Q354" s="412" t="s">
        <v>37</v>
      </c>
      <c r="R354" s="412" t="s">
        <v>37</v>
      </c>
      <c r="S354" s="412" t="s">
        <v>37</v>
      </c>
      <c r="T354" s="413" t="s">
        <v>37</v>
      </c>
      <c r="U354" s="119"/>
    </row>
    <row r="355" spans="1:21" s="3" customFormat="1" ht="18.95" customHeight="1" x14ac:dyDescent="0.25">
      <c r="A355" s="20"/>
      <c r="B355" s="20"/>
      <c r="C355" s="840" t="s">
        <v>81</v>
      </c>
      <c r="D355" s="841"/>
      <c r="E355" s="841"/>
      <c r="F355" s="841"/>
      <c r="G355" s="841"/>
      <c r="H355" s="841"/>
      <c r="I355" s="841"/>
      <c r="J355" s="842"/>
      <c r="K355" s="409">
        <v>0</v>
      </c>
      <c r="L355" s="410" t="s">
        <v>37</v>
      </c>
      <c r="M355" s="411">
        <v>0</v>
      </c>
      <c r="N355" s="412">
        <v>0</v>
      </c>
      <c r="O355" s="412">
        <v>0</v>
      </c>
      <c r="P355" s="412" t="s">
        <v>37</v>
      </c>
      <c r="Q355" s="412" t="s">
        <v>37</v>
      </c>
      <c r="R355" s="412" t="s">
        <v>37</v>
      </c>
      <c r="S355" s="412" t="s">
        <v>37</v>
      </c>
      <c r="T355" s="413" t="s">
        <v>37</v>
      </c>
      <c r="U355" s="119"/>
    </row>
    <row r="356" spans="1:21" s="3" customFormat="1" ht="18.95" customHeight="1" x14ac:dyDescent="0.25">
      <c r="A356" s="20"/>
      <c r="B356" s="20"/>
      <c r="C356" s="840" t="s">
        <v>82</v>
      </c>
      <c r="D356" s="841"/>
      <c r="E356" s="841"/>
      <c r="F356" s="841"/>
      <c r="G356" s="841"/>
      <c r="H356" s="841"/>
      <c r="I356" s="841"/>
      <c r="J356" s="842"/>
      <c r="K356" s="409">
        <v>0</v>
      </c>
      <c r="L356" s="410" t="s">
        <v>37</v>
      </c>
      <c r="M356" s="411">
        <v>0</v>
      </c>
      <c r="N356" s="412">
        <v>0</v>
      </c>
      <c r="O356" s="412">
        <v>0</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v>0</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v>0</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v>0</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v>0</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v>0</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v>0</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v>0</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v>0</v>
      </c>
      <c r="L364" s="410" t="s">
        <v>37</v>
      </c>
      <c r="M364" s="411">
        <v>0</v>
      </c>
      <c r="N364" s="412">
        <v>0</v>
      </c>
      <c r="O364" s="412">
        <v>0</v>
      </c>
      <c r="P364" s="412" t="s">
        <v>37</v>
      </c>
      <c r="Q364" s="412" t="s">
        <v>37</v>
      </c>
      <c r="R364" s="412" t="s">
        <v>37</v>
      </c>
      <c r="S364" s="412" t="s">
        <v>37</v>
      </c>
      <c r="T364" s="413" t="s">
        <v>37</v>
      </c>
      <c r="U364" s="119"/>
    </row>
    <row r="365" spans="1:21" s="3" customFormat="1" ht="18.95" customHeight="1" x14ac:dyDescent="0.25">
      <c r="A365" s="20"/>
      <c r="B365" s="20"/>
      <c r="C365" s="840" t="s">
        <v>54</v>
      </c>
      <c r="D365" s="841"/>
      <c r="E365" s="841"/>
      <c r="F365" s="841"/>
      <c r="G365" s="841"/>
      <c r="H365" s="841"/>
      <c r="I365" s="841"/>
      <c r="J365" s="842"/>
      <c r="K365" s="409">
        <v>406</v>
      </c>
      <c r="L365" s="410" t="s">
        <v>37</v>
      </c>
      <c r="M365" s="411">
        <v>374</v>
      </c>
      <c r="N365" s="412">
        <v>0</v>
      </c>
      <c r="O365" s="412">
        <v>32</v>
      </c>
      <c r="P365" s="412" t="s">
        <v>37</v>
      </c>
      <c r="Q365" s="412" t="s">
        <v>37</v>
      </c>
      <c r="R365" s="412" t="s">
        <v>37</v>
      </c>
      <c r="S365" s="412" t="s">
        <v>37</v>
      </c>
      <c r="T365" s="413" t="s">
        <v>37</v>
      </c>
      <c r="U365" s="119"/>
    </row>
    <row r="366" spans="1:21" s="3" customFormat="1" ht="18.95" customHeight="1" x14ac:dyDescent="0.25">
      <c r="A366" s="20"/>
      <c r="B366" s="20"/>
      <c r="C366" s="840" t="s">
        <v>91</v>
      </c>
      <c r="D366" s="841"/>
      <c r="E366" s="841"/>
      <c r="F366" s="841"/>
      <c r="G366" s="841"/>
      <c r="H366" s="841"/>
      <c r="I366" s="841"/>
      <c r="J366" s="842"/>
      <c r="K366" s="409">
        <v>0</v>
      </c>
      <c r="L366" s="410" t="s">
        <v>37</v>
      </c>
      <c r="M366" s="411">
        <v>0</v>
      </c>
      <c r="N366" s="412">
        <v>0</v>
      </c>
      <c r="O366" s="412">
        <v>0</v>
      </c>
      <c r="P366" s="412" t="s">
        <v>37</v>
      </c>
      <c r="Q366" s="412" t="s">
        <v>37</v>
      </c>
      <c r="R366" s="412" t="s">
        <v>37</v>
      </c>
      <c r="S366" s="412" t="s">
        <v>37</v>
      </c>
      <c r="T366" s="413" t="s">
        <v>37</v>
      </c>
      <c r="U366" s="119"/>
    </row>
    <row r="367" spans="1:21" s="3" customFormat="1" ht="18.95" customHeight="1" x14ac:dyDescent="0.25">
      <c r="A367" s="20"/>
      <c r="B367" s="20"/>
      <c r="C367" s="840" t="s">
        <v>92</v>
      </c>
      <c r="D367" s="841"/>
      <c r="E367" s="841"/>
      <c r="F367" s="841"/>
      <c r="G367" s="841"/>
      <c r="H367" s="841"/>
      <c r="I367" s="841"/>
      <c r="J367" s="842"/>
      <c r="K367" s="409">
        <v>0</v>
      </c>
      <c r="L367" s="410" t="s">
        <v>37</v>
      </c>
      <c r="M367" s="411">
        <v>0</v>
      </c>
      <c r="N367" s="412">
        <v>0</v>
      </c>
      <c r="O367" s="412">
        <v>0</v>
      </c>
      <c r="P367" s="412" t="s">
        <v>37</v>
      </c>
      <c r="Q367" s="412" t="s">
        <v>37</v>
      </c>
      <c r="R367" s="412" t="s">
        <v>37</v>
      </c>
      <c r="S367" s="412" t="s">
        <v>37</v>
      </c>
      <c r="T367" s="413" t="s">
        <v>37</v>
      </c>
      <c r="U367" s="119"/>
    </row>
    <row r="368" spans="1:21" s="3" customFormat="1" ht="18.95" customHeight="1" x14ac:dyDescent="0.25">
      <c r="A368" s="20"/>
      <c r="B368" s="20"/>
      <c r="C368" s="840" t="s">
        <v>93</v>
      </c>
      <c r="D368" s="841"/>
      <c r="E368" s="841"/>
      <c r="F368" s="841"/>
      <c r="G368" s="841"/>
      <c r="H368" s="841"/>
      <c r="I368" s="841"/>
      <c r="J368" s="842"/>
      <c r="K368" s="409">
        <v>0</v>
      </c>
      <c r="L368" s="410" t="s">
        <v>37</v>
      </c>
      <c r="M368" s="411">
        <v>0</v>
      </c>
      <c r="N368" s="412">
        <v>0</v>
      </c>
      <c r="O368" s="412">
        <v>0</v>
      </c>
      <c r="P368" s="412" t="s">
        <v>37</v>
      </c>
      <c r="Q368" s="412" t="s">
        <v>37</v>
      </c>
      <c r="R368" s="412" t="s">
        <v>37</v>
      </c>
      <c r="S368" s="412" t="s">
        <v>37</v>
      </c>
      <c r="T368" s="413" t="s">
        <v>37</v>
      </c>
      <c r="U368" s="119"/>
    </row>
    <row r="369" spans="1:21" s="3" customFormat="1" ht="18.95" customHeight="1" x14ac:dyDescent="0.25">
      <c r="A369" s="20"/>
      <c r="B369" s="20"/>
      <c r="C369" s="840" t="s">
        <v>94</v>
      </c>
      <c r="D369" s="841"/>
      <c r="E369" s="841"/>
      <c r="F369" s="841"/>
      <c r="G369" s="841"/>
      <c r="H369" s="841"/>
      <c r="I369" s="841"/>
      <c r="J369" s="842"/>
      <c r="K369" s="409">
        <v>0</v>
      </c>
      <c r="L369" s="410" t="s">
        <v>37</v>
      </c>
      <c r="M369" s="411">
        <v>0</v>
      </c>
      <c r="N369" s="412">
        <v>0</v>
      </c>
      <c r="O369" s="412">
        <v>0</v>
      </c>
      <c r="P369" s="412" t="s">
        <v>37</v>
      </c>
      <c r="Q369" s="412" t="s">
        <v>37</v>
      </c>
      <c r="R369" s="412" t="s">
        <v>37</v>
      </c>
      <c r="S369" s="412" t="s">
        <v>37</v>
      </c>
      <c r="T369" s="413" t="s">
        <v>37</v>
      </c>
      <c r="U369" s="119"/>
    </row>
    <row r="370" spans="1:21" s="3" customFormat="1" ht="18.95" customHeight="1" x14ac:dyDescent="0.25">
      <c r="A370" s="20"/>
      <c r="B370" s="20"/>
      <c r="C370" s="840" t="s">
        <v>95</v>
      </c>
      <c r="D370" s="841"/>
      <c r="E370" s="841"/>
      <c r="F370" s="841"/>
      <c r="G370" s="841"/>
      <c r="H370" s="841"/>
      <c r="I370" s="841"/>
      <c r="J370" s="842"/>
      <c r="K370" s="409">
        <v>0</v>
      </c>
      <c r="L370" s="410" t="s">
        <v>37</v>
      </c>
      <c r="M370" s="411">
        <v>0</v>
      </c>
      <c r="N370" s="412">
        <v>0</v>
      </c>
      <c r="O370" s="412">
        <v>0</v>
      </c>
      <c r="P370" s="412" t="s">
        <v>37</v>
      </c>
      <c r="Q370" s="412" t="s">
        <v>37</v>
      </c>
      <c r="R370" s="412" t="s">
        <v>37</v>
      </c>
      <c r="S370" s="412" t="s">
        <v>37</v>
      </c>
      <c r="T370" s="413" t="s">
        <v>37</v>
      </c>
      <c r="U370" s="119"/>
    </row>
    <row r="371" spans="1:21" s="3" customFormat="1" ht="18.95" customHeight="1" x14ac:dyDescent="0.25">
      <c r="A371" s="20"/>
      <c r="B371" s="20"/>
      <c r="C371" s="840" t="s">
        <v>96</v>
      </c>
      <c r="D371" s="841"/>
      <c r="E371" s="841"/>
      <c r="F371" s="841"/>
      <c r="G371" s="841"/>
      <c r="H371" s="841"/>
      <c r="I371" s="841"/>
      <c r="J371" s="842"/>
      <c r="K371" s="409">
        <v>0</v>
      </c>
      <c r="L371" s="410" t="s">
        <v>37</v>
      </c>
      <c r="M371" s="411">
        <v>0</v>
      </c>
      <c r="N371" s="412">
        <v>0</v>
      </c>
      <c r="O371" s="412">
        <v>0</v>
      </c>
      <c r="P371" s="412" t="s">
        <v>37</v>
      </c>
      <c r="Q371" s="412" t="s">
        <v>37</v>
      </c>
      <c r="R371" s="412" t="s">
        <v>37</v>
      </c>
      <c r="S371" s="412" t="s">
        <v>37</v>
      </c>
      <c r="T371" s="413" t="s">
        <v>37</v>
      </c>
      <c r="U371" s="119"/>
    </row>
    <row r="372" spans="1:21" s="3" customFormat="1" ht="18.95" customHeight="1" x14ac:dyDescent="0.25">
      <c r="A372" s="20"/>
      <c r="B372" s="20"/>
      <c r="C372" s="840" t="s">
        <v>97</v>
      </c>
      <c r="D372" s="841"/>
      <c r="E372" s="841"/>
      <c r="F372" s="841"/>
      <c r="G372" s="841"/>
      <c r="H372" s="841"/>
      <c r="I372" s="841"/>
      <c r="J372" s="842"/>
      <c r="K372" s="409">
        <v>0</v>
      </c>
      <c r="L372" s="410" t="s">
        <v>37</v>
      </c>
      <c r="M372" s="411">
        <v>0</v>
      </c>
      <c r="N372" s="412">
        <v>0</v>
      </c>
      <c r="O372" s="412">
        <v>0</v>
      </c>
      <c r="P372" s="412" t="s">
        <v>37</v>
      </c>
      <c r="Q372" s="412" t="s">
        <v>37</v>
      </c>
      <c r="R372" s="412" t="s">
        <v>37</v>
      </c>
      <c r="S372" s="412" t="s">
        <v>37</v>
      </c>
      <c r="T372" s="413" t="s">
        <v>37</v>
      </c>
      <c r="U372" s="119"/>
    </row>
    <row r="373" spans="1:21" s="3" customFormat="1" ht="18.95" customHeight="1" x14ac:dyDescent="0.25">
      <c r="A373" s="20"/>
      <c r="B373" s="20"/>
      <c r="C373" s="840" t="s">
        <v>98</v>
      </c>
      <c r="D373" s="841"/>
      <c r="E373" s="841"/>
      <c r="F373" s="841"/>
      <c r="G373" s="841"/>
      <c r="H373" s="841"/>
      <c r="I373" s="841"/>
      <c r="J373" s="842"/>
      <c r="K373" s="409">
        <v>0</v>
      </c>
      <c r="L373" s="410" t="s">
        <v>37</v>
      </c>
      <c r="M373" s="411">
        <v>0</v>
      </c>
      <c r="N373" s="412">
        <v>0</v>
      </c>
      <c r="O373" s="412">
        <v>0</v>
      </c>
      <c r="P373" s="412" t="s">
        <v>37</v>
      </c>
      <c r="Q373" s="412" t="s">
        <v>37</v>
      </c>
      <c r="R373" s="412" t="s">
        <v>37</v>
      </c>
      <c r="S373" s="412" t="s">
        <v>37</v>
      </c>
      <c r="T373" s="413" t="s">
        <v>37</v>
      </c>
      <c r="U373" s="119"/>
    </row>
    <row r="374" spans="1:21" s="3" customFormat="1" ht="18.95" customHeight="1" x14ac:dyDescent="0.25">
      <c r="A374" s="20"/>
      <c r="B374" s="20"/>
      <c r="C374" s="840" t="s">
        <v>99</v>
      </c>
      <c r="D374" s="841"/>
      <c r="E374" s="841"/>
      <c r="F374" s="841"/>
      <c r="G374" s="841"/>
      <c r="H374" s="841"/>
      <c r="I374" s="841"/>
      <c r="J374" s="842"/>
      <c r="K374" s="409">
        <v>0</v>
      </c>
      <c r="L374" s="410" t="s">
        <v>37</v>
      </c>
      <c r="M374" s="411">
        <v>0</v>
      </c>
      <c r="N374" s="412">
        <v>0</v>
      </c>
      <c r="O374" s="412">
        <v>0</v>
      </c>
      <c r="P374" s="412" t="s">
        <v>37</v>
      </c>
      <c r="Q374" s="412" t="s">
        <v>37</v>
      </c>
      <c r="R374" s="412" t="s">
        <v>37</v>
      </c>
      <c r="S374" s="412" t="s">
        <v>37</v>
      </c>
      <c r="T374" s="413" t="s">
        <v>37</v>
      </c>
      <c r="U374" s="119"/>
    </row>
    <row r="375" spans="1:21" s="3" customFormat="1" ht="18.95" customHeight="1" x14ac:dyDescent="0.25">
      <c r="A375" s="20"/>
      <c r="B375" s="20"/>
      <c r="C375" s="840" t="s">
        <v>53</v>
      </c>
      <c r="D375" s="841"/>
      <c r="E375" s="841"/>
      <c r="F375" s="841"/>
      <c r="G375" s="841"/>
      <c r="H375" s="841"/>
      <c r="I375" s="841"/>
      <c r="J375" s="842"/>
      <c r="K375" s="409">
        <v>483</v>
      </c>
      <c r="L375" s="410" t="s">
        <v>37</v>
      </c>
      <c r="M375" s="411">
        <v>444</v>
      </c>
      <c r="N375" s="412">
        <v>39</v>
      </c>
      <c r="O375" s="412">
        <v>0</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v>0</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v>0</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v>0</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v>0</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v>0</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v>0</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v>0</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v>0</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v>0</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v>0</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v>0</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v>0</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v>0</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v>0</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v>0</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v>0</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v>0</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v>0</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v>0</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v>0</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v>0</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v>0</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v>0</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v>0</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v>0</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v>0</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v>0</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v>0</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v>0</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v>0</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v>0</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v>0</v>
      </c>
      <c r="P407" s="412" t="s">
        <v>37</v>
      </c>
      <c r="Q407" s="412" t="s">
        <v>37</v>
      </c>
      <c r="R407" s="412" t="s">
        <v>37</v>
      </c>
      <c r="S407" s="412" t="s">
        <v>37</v>
      </c>
      <c r="T407" s="413" t="s">
        <v>37</v>
      </c>
      <c r="U407" s="119"/>
    </row>
    <row r="408" spans="1:21" s="3" customFormat="1" ht="18.95" customHeight="1" x14ac:dyDescent="0.25">
      <c r="A408" s="20"/>
      <c r="B408" s="20"/>
      <c r="C408" s="840" t="s">
        <v>132</v>
      </c>
      <c r="D408" s="841"/>
      <c r="E408" s="841"/>
      <c r="F408" s="841"/>
      <c r="G408" s="841"/>
      <c r="H408" s="841"/>
      <c r="I408" s="841"/>
      <c r="J408" s="842"/>
      <c r="K408" s="409">
        <v>0</v>
      </c>
      <c r="L408" s="410" t="s">
        <v>37</v>
      </c>
      <c r="M408" s="411">
        <v>0</v>
      </c>
      <c r="N408" s="412">
        <v>0</v>
      </c>
      <c r="O408" s="412">
        <v>0</v>
      </c>
      <c r="P408" s="412" t="s">
        <v>37</v>
      </c>
      <c r="Q408" s="412" t="s">
        <v>37</v>
      </c>
      <c r="R408" s="412" t="s">
        <v>37</v>
      </c>
      <c r="S408" s="412" t="s">
        <v>37</v>
      </c>
      <c r="T408" s="413" t="s">
        <v>37</v>
      </c>
      <c r="U408" s="119"/>
    </row>
    <row r="409" spans="1:21" s="3" customFormat="1" ht="19.5" x14ac:dyDescent="0.25">
      <c r="A409" s="20"/>
      <c r="B409" s="20"/>
      <c r="C409" s="840" t="s">
        <v>133</v>
      </c>
      <c r="D409" s="841"/>
      <c r="E409" s="841"/>
      <c r="F409" s="841"/>
      <c r="G409" s="841"/>
      <c r="H409" s="841"/>
      <c r="I409" s="841"/>
      <c r="J409" s="842"/>
      <c r="K409" s="409">
        <v>0</v>
      </c>
      <c r="L409" s="410" t="s">
        <v>37</v>
      </c>
      <c r="M409" s="411">
        <v>0</v>
      </c>
      <c r="N409" s="412">
        <v>0</v>
      </c>
      <c r="O409" s="412">
        <v>0</v>
      </c>
      <c r="P409" s="412" t="s">
        <v>37</v>
      </c>
      <c r="Q409" s="412" t="s">
        <v>37</v>
      </c>
      <c r="R409" s="412" t="s">
        <v>37</v>
      </c>
      <c r="S409" s="412" t="s">
        <v>37</v>
      </c>
      <c r="T409" s="413" t="s">
        <v>37</v>
      </c>
      <c r="U409" s="119"/>
    </row>
    <row r="410" spans="1:21" s="3" customFormat="1" ht="19.5" x14ac:dyDescent="0.25">
      <c r="A410" s="20"/>
      <c r="B410" s="20"/>
      <c r="C410" s="840" t="s">
        <v>134</v>
      </c>
      <c r="D410" s="841"/>
      <c r="E410" s="841"/>
      <c r="F410" s="841"/>
      <c r="G410" s="841"/>
      <c r="H410" s="841"/>
      <c r="I410" s="841"/>
      <c r="J410" s="842"/>
      <c r="K410" s="409">
        <v>0</v>
      </c>
      <c r="L410" s="410" t="s">
        <v>37</v>
      </c>
      <c r="M410" s="411">
        <v>0</v>
      </c>
      <c r="N410" s="412">
        <v>0</v>
      </c>
      <c r="O410" s="412">
        <v>0</v>
      </c>
      <c r="P410" s="412" t="s">
        <v>37</v>
      </c>
      <c r="Q410" s="412" t="s">
        <v>37</v>
      </c>
      <c r="R410" s="412" t="s">
        <v>37</v>
      </c>
      <c r="S410" s="412" t="s">
        <v>37</v>
      </c>
      <c r="T410" s="413" t="s">
        <v>37</v>
      </c>
      <c r="U410" s="119"/>
    </row>
    <row r="411" spans="1:21" s="3" customFormat="1" ht="18.95" customHeight="1" x14ac:dyDescent="0.25">
      <c r="A411" s="20"/>
      <c r="B411" s="20"/>
      <c r="C411" s="840" t="s">
        <v>135</v>
      </c>
      <c r="D411" s="841"/>
      <c r="E411" s="841"/>
      <c r="F411" s="841"/>
      <c r="G411" s="841"/>
      <c r="H411" s="841"/>
      <c r="I411" s="841"/>
      <c r="J411" s="842"/>
      <c r="K411" s="409">
        <v>0</v>
      </c>
      <c r="L411" s="410" t="s">
        <v>37</v>
      </c>
      <c r="M411" s="411">
        <v>0</v>
      </c>
      <c r="N411" s="412">
        <v>0</v>
      </c>
      <c r="O411" s="412">
        <v>0</v>
      </c>
      <c r="P411" s="412" t="s">
        <v>37</v>
      </c>
      <c r="Q411" s="412" t="s">
        <v>37</v>
      </c>
      <c r="R411" s="412" t="s">
        <v>37</v>
      </c>
      <c r="S411" s="412" t="s">
        <v>37</v>
      </c>
      <c r="T411" s="413" t="s">
        <v>37</v>
      </c>
      <c r="U411" s="119"/>
    </row>
    <row r="412" spans="1:21" s="3" customFormat="1" ht="18.95" customHeight="1" x14ac:dyDescent="0.25">
      <c r="A412" s="20"/>
      <c r="B412" s="20"/>
      <c r="C412" s="840" t="s">
        <v>136</v>
      </c>
      <c r="D412" s="841"/>
      <c r="E412" s="841"/>
      <c r="F412" s="841"/>
      <c r="G412" s="841"/>
      <c r="H412" s="841"/>
      <c r="I412" s="841"/>
      <c r="J412" s="842"/>
      <c r="K412" s="409">
        <v>0</v>
      </c>
      <c r="L412" s="410" t="s">
        <v>37</v>
      </c>
      <c r="M412" s="411">
        <v>0</v>
      </c>
      <c r="N412" s="412">
        <v>0</v>
      </c>
      <c r="O412" s="412">
        <v>0</v>
      </c>
      <c r="P412" s="412" t="s">
        <v>37</v>
      </c>
      <c r="Q412" s="412" t="s">
        <v>37</v>
      </c>
      <c r="R412" s="412" t="s">
        <v>37</v>
      </c>
      <c r="S412" s="412" t="s">
        <v>37</v>
      </c>
      <c r="T412" s="413" t="s">
        <v>37</v>
      </c>
      <c r="U412" s="119"/>
    </row>
    <row r="413" spans="1:21" s="3" customFormat="1" ht="18.95" customHeight="1" x14ac:dyDescent="0.25">
      <c r="A413" s="20"/>
      <c r="B413" s="20"/>
      <c r="C413" s="843" t="s">
        <v>137</v>
      </c>
      <c r="D413" s="844"/>
      <c r="E413" s="844"/>
      <c r="F413" s="844"/>
      <c r="G413" s="844"/>
      <c r="H413" s="844"/>
      <c r="I413" s="844"/>
      <c r="J413" s="845"/>
      <c r="K413" s="409">
        <v>0</v>
      </c>
      <c r="L413" s="410" t="s">
        <v>37</v>
      </c>
      <c r="M413" s="411">
        <v>0</v>
      </c>
      <c r="N413" s="412">
        <v>0</v>
      </c>
      <c r="O413" s="412">
        <v>0</v>
      </c>
      <c r="P413" s="412" t="s">
        <v>37</v>
      </c>
      <c r="Q413" s="412" t="s">
        <v>37</v>
      </c>
      <c r="R413" s="412" t="s">
        <v>37</v>
      </c>
      <c r="S413" s="412" t="s">
        <v>37</v>
      </c>
      <c r="T413" s="413" t="s">
        <v>37</v>
      </c>
      <c r="U413" s="119"/>
    </row>
    <row r="414" spans="1:21" s="3" customFormat="1" ht="18.95" customHeight="1" x14ac:dyDescent="0.25">
      <c r="A414" s="20"/>
      <c r="B414" s="20"/>
      <c r="C414" s="840" t="s">
        <v>138</v>
      </c>
      <c r="D414" s="841"/>
      <c r="E414" s="841"/>
      <c r="F414" s="841"/>
      <c r="G414" s="841"/>
      <c r="H414" s="841"/>
      <c r="I414" s="841"/>
      <c r="J414" s="842"/>
      <c r="K414" s="409">
        <v>0</v>
      </c>
      <c r="L414" s="410" t="s">
        <v>37</v>
      </c>
      <c r="M414" s="411">
        <v>0</v>
      </c>
      <c r="N414" s="412">
        <v>0</v>
      </c>
      <c r="O414" s="412">
        <v>0</v>
      </c>
      <c r="P414" s="412" t="s">
        <v>37</v>
      </c>
      <c r="Q414" s="412" t="s">
        <v>37</v>
      </c>
      <c r="R414" s="412" t="s">
        <v>37</v>
      </c>
      <c r="S414" s="412" t="s">
        <v>37</v>
      </c>
      <c r="T414" s="413" t="s">
        <v>37</v>
      </c>
      <c r="U414" s="119"/>
    </row>
    <row r="415" spans="1:21" s="3" customFormat="1" ht="18.95" customHeight="1" x14ac:dyDescent="0.25">
      <c r="A415" s="20"/>
      <c r="B415" s="20"/>
      <c r="C415" s="840" t="s">
        <v>139</v>
      </c>
      <c r="D415" s="841"/>
      <c r="E415" s="841"/>
      <c r="F415" s="841"/>
      <c r="G415" s="841"/>
      <c r="H415" s="841"/>
      <c r="I415" s="841"/>
      <c r="J415" s="842"/>
      <c r="K415" s="409">
        <v>0</v>
      </c>
      <c r="L415" s="410" t="s">
        <v>37</v>
      </c>
      <c r="M415" s="411">
        <v>0</v>
      </c>
      <c r="N415" s="412">
        <v>0</v>
      </c>
      <c r="O415" s="412">
        <v>0</v>
      </c>
      <c r="P415" s="412" t="s">
        <v>37</v>
      </c>
      <c r="Q415" s="412" t="s">
        <v>37</v>
      </c>
      <c r="R415" s="412" t="s">
        <v>37</v>
      </c>
      <c r="S415" s="412" t="s">
        <v>37</v>
      </c>
      <c r="T415" s="413" t="s">
        <v>37</v>
      </c>
      <c r="U415" s="119"/>
    </row>
    <row r="416" spans="1:21" s="3" customFormat="1" ht="18.95" customHeight="1" x14ac:dyDescent="0.25">
      <c r="A416" s="20"/>
      <c r="B416" s="20"/>
      <c r="C416" s="840" t="s">
        <v>140</v>
      </c>
      <c r="D416" s="841"/>
      <c r="E416" s="841"/>
      <c r="F416" s="841"/>
      <c r="G416" s="841"/>
      <c r="H416" s="841"/>
      <c r="I416" s="841"/>
      <c r="J416" s="842"/>
      <c r="K416" s="409">
        <v>0</v>
      </c>
      <c r="L416" s="410" t="s">
        <v>37</v>
      </c>
      <c r="M416" s="411">
        <v>0</v>
      </c>
      <c r="N416" s="412">
        <v>0</v>
      </c>
      <c r="O416" s="412">
        <v>0</v>
      </c>
      <c r="P416" s="412" t="s">
        <v>37</v>
      </c>
      <c r="Q416" s="412" t="s">
        <v>37</v>
      </c>
      <c r="R416" s="412" t="s">
        <v>37</v>
      </c>
      <c r="S416" s="412" t="s">
        <v>37</v>
      </c>
      <c r="T416" s="413" t="s">
        <v>37</v>
      </c>
      <c r="U416" s="119"/>
    </row>
    <row r="417" spans="1:21" s="3" customFormat="1" ht="18.95" customHeight="1" x14ac:dyDescent="0.25">
      <c r="A417" s="20"/>
      <c r="B417" s="20"/>
      <c r="C417" s="840" t="s">
        <v>141</v>
      </c>
      <c r="D417" s="841"/>
      <c r="E417" s="841"/>
      <c r="F417" s="841"/>
      <c r="G417" s="841"/>
      <c r="H417" s="841"/>
      <c r="I417" s="841"/>
      <c r="J417" s="842"/>
      <c r="K417" s="409">
        <v>0</v>
      </c>
      <c r="L417" s="410" t="s">
        <v>37</v>
      </c>
      <c r="M417" s="411">
        <v>0</v>
      </c>
      <c r="N417" s="412">
        <v>0</v>
      </c>
      <c r="O417" s="412">
        <v>0</v>
      </c>
      <c r="P417" s="412" t="s">
        <v>37</v>
      </c>
      <c r="Q417" s="412" t="s">
        <v>37</v>
      </c>
      <c r="R417" s="412" t="s">
        <v>37</v>
      </c>
      <c r="S417" s="412" t="s">
        <v>37</v>
      </c>
      <c r="T417" s="413" t="s">
        <v>37</v>
      </c>
      <c r="U417" s="119"/>
    </row>
    <row r="418" spans="1:21" s="3" customFormat="1" ht="18.95" customHeight="1" x14ac:dyDescent="0.25">
      <c r="A418" s="20"/>
      <c r="B418" s="20"/>
      <c r="C418" s="840" t="s">
        <v>142</v>
      </c>
      <c r="D418" s="841"/>
      <c r="E418" s="841"/>
      <c r="F418" s="841"/>
      <c r="G418" s="841"/>
      <c r="H418" s="841"/>
      <c r="I418" s="841"/>
      <c r="J418" s="842"/>
      <c r="K418" s="409">
        <v>0</v>
      </c>
      <c r="L418" s="410" t="s">
        <v>37</v>
      </c>
      <c r="M418" s="411">
        <v>0</v>
      </c>
      <c r="N418" s="412">
        <v>0</v>
      </c>
      <c r="O418" s="412">
        <v>0</v>
      </c>
      <c r="P418" s="412" t="s">
        <v>37</v>
      </c>
      <c r="Q418" s="412" t="s">
        <v>37</v>
      </c>
      <c r="R418" s="412" t="s">
        <v>37</v>
      </c>
      <c r="S418" s="412" t="s">
        <v>37</v>
      </c>
      <c r="T418" s="413" t="s">
        <v>37</v>
      </c>
      <c r="U418" s="119"/>
    </row>
    <row r="419" spans="1:21" s="3" customFormat="1" ht="18.95" customHeight="1" x14ac:dyDescent="0.25">
      <c r="A419" s="20"/>
      <c r="B419" s="20"/>
      <c r="C419" s="840" t="s">
        <v>143</v>
      </c>
      <c r="D419" s="841"/>
      <c r="E419" s="841"/>
      <c r="F419" s="841"/>
      <c r="G419" s="841"/>
      <c r="H419" s="841"/>
      <c r="I419" s="841"/>
      <c r="J419" s="842"/>
      <c r="K419" s="409">
        <v>0</v>
      </c>
      <c r="L419" s="410" t="s">
        <v>37</v>
      </c>
      <c r="M419" s="411">
        <v>0</v>
      </c>
      <c r="N419" s="412">
        <v>0</v>
      </c>
      <c r="O419" s="412">
        <v>0</v>
      </c>
      <c r="P419" s="412" t="s">
        <v>37</v>
      </c>
      <c r="Q419" s="412" t="s">
        <v>37</v>
      </c>
      <c r="R419" s="412" t="s">
        <v>37</v>
      </c>
      <c r="S419" s="412" t="s">
        <v>37</v>
      </c>
      <c r="T419" s="413" t="s">
        <v>37</v>
      </c>
      <c r="U419" s="119"/>
    </row>
    <row r="420" spans="1:21" s="3" customFormat="1" ht="18.95" customHeight="1" x14ac:dyDescent="0.25">
      <c r="A420" s="20"/>
      <c r="B420" s="20"/>
      <c r="C420" s="840" t="s">
        <v>144</v>
      </c>
      <c r="D420" s="841"/>
      <c r="E420" s="841"/>
      <c r="F420" s="841"/>
      <c r="G420" s="841"/>
      <c r="H420" s="841"/>
      <c r="I420" s="841"/>
      <c r="J420" s="842"/>
      <c r="K420" s="409">
        <v>0</v>
      </c>
      <c r="L420" s="410" t="s">
        <v>37</v>
      </c>
      <c r="M420" s="411">
        <v>0</v>
      </c>
      <c r="N420" s="412">
        <v>0</v>
      </c>
      <c r="O420" s="412">
        <v>0</v>
      </c>
      <c r="P420" s="412" t="s">
        <v>37</v>
      </c>
      <c r="Q420" s="412" t="s">
        <v>37</v>
      </c>
      <c r="R420" s="412" t="s">
        <v>37</v>
      </c>
      <c r="S420" s="412" t="s">
        <v>37</v>
      </c>
      <c r="T420" s="413" t="s">
        <v>37</v>
      </c>
      <c r="U420" s="119"/>
    </row>
    <row r="421" spans="1:21" s="3" customFormat="1" ht="18.95" customHeight="1" x14ac:dyDescent="0.25">
      <c r="A421" s="20"/>
      <c r="B421" s="20"/>
      <c r="C421" s="840" t="s">
        <v>145</v>
      </c>
      <c r="D421" s="841"/>
      <c r="E421" s="841"/>
      <c r="F421" s="841"/>
      <c r="G421" s="841"/>
      <c r="H421" s="841"/>
      <c r="I421" s="841"/>
      <c r="J421" s="842"/>
      <c r="K421" s="409">
        <v>0</v>
      </c>
      <c r="L421" s="410" t="s">
        <v>37</v>
      </c>
      <c r="M421" s="411">
        <v>0</v>
      </c>
      <c r="N421" s="412">
        <v>0</v>
      </c>
      <c r="O421" s="412">
        <v>0</v>
      </c>
      <c r="P421" s="412" t="s">
        <v>37</v>
      </c>
      <c r="Q421" s="412" t="s">
        <v>37</v>
      </c>
      <c r="R421" s="412" t="s">
        <v>37</v>
      </c>
      <c r="S421" s="412" t="s">
        <v>37</v>
      </c>
      <c r="T421" s="413" t="s">
        <v>37</v>
      </c>
      <c r="U421" s="119"/>
    </row>
    <row r="422" spans="1:21" s="3" customFormat="1" ht="18.95" customHeight="1" x14ac:dyDescent="0.25">
      <c r="A422" s="20"/>
      <c r="B422" s="20"/>
      <c r="C422" s="840" t="s">
        <v>146</v>
      </c>
      <c r="D422" s="841"/>
      <c r="E422" s="841"/>
      <c r="F422" s="841"/>
      <c r="G422" s="841"/>
      <c r="H422" s="841"/>
      <c r="I422" s="841"/>
      <c r="J422" s="842"/>
      <c r="K422" s="409">
        <v>0</v>
      </c>
      <c r="L422" s="410" t="s">
        <v>37</v>
      </c>
      <c r="M422" s="411">
        <v>0</v>
      </c>
      <c r="N422" s="412">
        <v>0</v>
      </c>
      <c r="O422" s="412">
        <v>0</v>
      </c>
      <c r="P422" s="412" t="s">
        <v>37</v>
      </c>
      <c r="Q422" s="412" t="s">
        <v>37</v>
      </c>
      <c r="R422" s="412" t="s">
        <v>37</v>
      </c>
      <c r="S422" s="412" t="s">
        <v>37</v>
      </c>
      <c r="T422" s="413" t="s">
        <v>37</v>
      </c>
      <c r="U422" s="119"/>
    </row>
    <row r="423" spans="1:21" s="3" customFormat="1" ht="18.95" customHeight="1" x14ac:dyDescent="0.25">
      <c r="A423" s="20"/>
      <c r="B423" s="20"/>
      <c r="C423" s="840" t="s">
        <v>147</v>
      </c>
      <c r="D423" s="841"/>
      <c r="E423" s="841"/>
      <c r="F423" s="841"/>
      <c r="G423" s="841"/>
      <c r="H423" s="841"/>
      <c r="I423" s="841"/>
      <c r="J423" s="842"/>
      <c r="K423" s="409">
        <v>0</v>
      </c>
      <c r="L423" s="410" t="s">
        <v>37</v>
      </c>
      <c r="M423" s="411">
        <v>0</v>
      </c>
      <c r="N423" s="412">
        <v>0</v>
      </c>
      <c r="O423" s="412">
        <v>0</v>
      </c>
      <c r="P423" s="412" t="s">
        <v>37</v>
      </c>
      <c r="Q423" s="412" t="s">
        <v>37</v>
      </c>
      <c r="R423" s="412" t="s">
        <v>37</v>
      </c>
      <c r="S423" s="412" t="s">
        <v>37</v>
      </c>
      <c r="T423" s="413" t="s">
        <v>37</v>
      </c>
      <c r="U423" s="119"/>
    </row>
    <row r="424" spans="1:21" s="3" customFormat="1" ht="18.95" customHeight="1" x14ac:dyDescent="0.25">
      <c r="A424" s="20"/>
      <c r="B424" s="20"/>
      <c r="C424" s="840" t="s">
        <v>148</v>
      </c>
      <c r="D424" s="841"/>
      <c r="E424" s="841"/>
      <c r="F424" s="841"/>
      <c r="G424" s="841"/>
      <c r="H424" s="841"/>
      <c r="I424" s="841"/>
      <c r="J424" s="842"/>
      <c r="K424" s="409">
        <v>0</v>
      </c>
      <c r="L424" s="410" t="s">
        <v>37</v>
      </c>
      <c r="M424" s="411">
        <v>0</v>
      </c>
      <c r="N424" s="412">
        <v>0</v>
      </c>
      <c r="O424" s="412">
        <v>0</v>
      </c>
      <c r="P424" s="412" t="s">
        <v>37</v>
      </c>
      <c r="Q424" s="412" t="s">
        <v>37</v>
      </c>
      <c r="R424" s="412" t="s">
        <v>37</v>
      </c>
      <c r="S424" s="412" t="s">
        <v>37</v>
      </c>
      <c r="T424" s="413" t="s">
        <v>37</v>
      </c>
      <c r="U424" s="119"/>
    </row>
    <row r="425" spans="1:21" s="3" customFormat="1" ht="18.95" customHeight="1" x14ac:dyDescent="0.25">
      <c r="A425" s="20"/>
      <c r="B425" s="20"/>
      <c r="C425" s="840" t="s">
        <v>149</v>
      </c>
      <c r="D425" s="841"/>
      <c r="E425" s="841"/>
      <c r="F425" s="841"/>
      <c r="G425" s="841"/>
      <c r="H425" s="841"/>
      <c r="I425" s="841"/>
      <c r="J425" s="842"/>
      <c r="K425" s="409">
        <v>0</v>
      </c>
      <c r="L425" s="410" t="s">
        <v>37</v>
      </c>
      <c r="M425" s="411">
        <v>0</v>
      </c>
      <c r="N425" s="412">
        <v>0</v>
      </c>
      <c r="O425" s="412">
        <v>0</v>
      </c>
      <c r="P425" s="412" t="s">
        <v>37</v>
      </c>
      <c r="Q425" s="412" t="s">
        <v>37</v>
      </c>
      <c r="R425" s="412" t="s">
        <v>37</v>
      </c>
      <c r="S425" s="412" t="s">
        <v>37</v>
      </c>
      <c r="T425" s="413" t="s">
        <v>37</v>
      </c>
      <c r="U425" s="119"/>
    </row>
    <row r="426" spans="1:21" s="3" customFormat="1" ht="34.5" customHeight="1" x14ac:dyDescent="0.25">
      <c r="A426" s="20"/>
      <c r="B426" s="20"/>
      <c r="C426" s="840" t="s">
        <v>150</v>
      </c>
      <c r="D426" s="841"/>
      <c r="E426" s="841"/>
      <c r="F426" s="841"/>
      <c r="G426" s="841"/>
      <c r="H426" s="841"/>
      <c r="I426" s="841"/>
      <c r="J426" s="842"/>
      <c r="K426" s="409">
        <v>0</v>
      </c>
      <c r="L426" s="410" t="s">
        <v>37</v>
      </c>
      <c r="M426" s="411">
        <v>0</v>
      </c>
      <c r="N426" s="412">
        <v>0</v>
      </c>
      <c r="O426" s="412">
        <v>0</v>
      </c>
      <c r="P426" s="412" t="s">
        <v>37</v>
      </c>
      <c r="Q426" s="412" t="s">
        <v>37</v>
      </c>
      <c r="R426" s="412" t="s">
        <v>37</v>
      </c>
      <c r="S426" s="412" t="s">
        <v>37</v>
      </c>
      <c r="T426" s="413" t="s">
        <v>37</v>
      </c>
      <c r="U426" s="119"/>
    </row>
    <row r="427" spans="1:21" s="3" customFormat="1" ht="18.95" customHeight="1" x14ac:dyDescent="0.25">
      <c r="A427" s="20"/>
      <c r="B427" s="20"/>
      <c r="C427" s="840" t="s">
        <v>151</v>
      </c>
      <c r="D427" s="841"/>
      <c r="E427" s="841"/>
      <c r="F427" s="841"/>
      <c r="G427" s="841"/>
      <c r="H427" s="841"/>
      <c r="I427" s="841"/>
      <c r="J427" s="842"/>
      <c r="K427" s="409">
        <v>0</v>
      </c>
      <c r="L427" s="410" t="s">
        <v>37</v>
      </c>
      <c r="M427" s="411">
        <v>0</v>
      </c>
      <c r="N427" s="412">
        <v>0</v>
      </c>
      <c r="O427" s="412">
        <v>0</v>
      </c>
      <c r="P427" s="412" t="s">
        <v>37</v>
      </c>
      <c r="Q427" s="412" t="s">
        <v>37</v>
      </c>
      <c r="R427" s="412" t="s">
        <v>37</v>
      </c>
      <c r="S427" s="412" t="s">
        <v>37</v>
      </c>
      <c r="T427" s="413" t="s">
        <v>37</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37</v>
      </c>
      <c r="M428" s="416">
        <v>0</v>
      </c>
      <c r="N428" s="417">
        <v>0</v>
      </c>
      <c r="O428" s="417">
        <v>0</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70</v>
      </c>
      <c r="N433" s="163" t="s">
        <v>35</v>
      </c>
      <c r="O433" s="163" t="s">
        <v>36</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43</v>
      </c>
      <c r="N434" s="132" t="s">
        <v>43</v>
      </c>
      <c r="O434" s="132" t="s">
        <v>43</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153</v>
      </c>
      <c r="L435" s="421" t="s">
        <v>154</v>
      </c>
      <c r="M435" s="422" t="s">
        <v>153</v>
      </c>
      <c r="N435" s="423">
        <v>0</v>
      </c>
      <c r="O435" s="423">
        <v>0</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v>0</v>
      </c>
      <c r="L436" s="426" t="s">
        <v>37</v>
      </c>
      <c r="M436" s="427">
        <v>0</v>
      </c>
      <c r="N436" s="428">
        <v>0</v>
      </c>
      <c r="O436" s="428">
        <v>0</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v>0</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v>0</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v>0</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v>0</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t="s">
        <v>153</v>
      </c>
      <c r="L441" s="431" t="s">
        <v>154</v>
      </c>
      <c r="M441" s="432" t="s">
        <v>153</v>
      </c>
      <c r="N441" s="433">
        <v>0</v>
      </c>
      <c r="O441" s="433">
        <v>0</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v>0</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v>0</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v>0</v>
      </c>
      <c r="L444" s="431" t="s">
        <v>37</v>
      </c>
      <c r="M444" s="432">
        <v>0</v>
      </c>
      <c r="N444" s="433">
        <v>0</v>
      </c>
      <c r="O444" s="433">
        <v>0</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v>0</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v>0</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v>0</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70</v>
      </c>
      <c r="N451" s="163" t="s">
        <v>35</v>
      </c>
      <c r="O451" s="163" t="s">
        <v>36</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43</v>
      </c>
      <c r="N452" s="132" t="s">
        <v>43</v>
      </c>
      <c r="O452" s="132" t="s">
        <v>43</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v>0</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v>0</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v>0</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v>0</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v>0</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v>0</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v>0</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v>0</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v>0</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v>0</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v>0</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v>0</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v>0</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70</v>
      </c>
      <c r="N469" s="163" t="s">
        <v>35</v>
      </c>
      <c r="O469" s="163" t="s">
        <v>36</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43</v>
      </c>
      <c r="N470" s="132" t="s">
        <v>43</v>
      </c>
      <c r="O470" s="132" t="s">
        <v>43</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v>0</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v>0</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v>0</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t="s">
        <v>153</v>
      </c>
      <c r="T480" s="464" t="s">
        <v>154</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70</v>
      </c>
      <c r="L488" s="163" t="s">
        <v>35</v>
      </c>
      <c r="M488" s="441" t="s">
        <v>36</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43</v>
      </c>
      <c r="L489" s="132" t="s">
        <v>43</v>
      </c>
      <c r="M489" s="165" t="s">
        <v>43</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v>0</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t="s">
        <v>153</v>
      </c>
      <c r="M491" s="449">
        <v>0</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v>0</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v>0</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v>0</v>
      </c>
      <c r="M494" s="449">
        <v>0</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v>0</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v>0</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v>0</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70</v>
      </c>
      <c r="L506" s="163" t="s">
        <v>35</v>
      </c>
      <c r="M506" s="441" t="s">
        <v>36</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43</v>
      </c>
      <c r="L507" s="132" t="s">
        <v>43</v>
      </c>
      <c r="M507" s="165" t="s">
        <v>43</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v>0</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v>0</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v>0</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70</v>
      </c>
      <c r="N515" s="127" t="s">
        <v>35</v>
      </c>
      <c r="O515" s="127" t="s">
        <v>36</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43</v>
      </c>
      <c r="N516" s="132" t="s">
        <v>43</v>
      </c>
      <c r="O516" s="132" t="s">
        <v>43</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v>0</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70</v>
      </c>
      <c r="L537" s="127" t="s">
        <v>35</v>
      </c>
      <c r="M537" s="127" t="s">
        <v>36</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43</v>
      </c>
      <c r="L538" s="484" t="s">
        <v>43</v>
      </c>
      <c r="M538" s="132" t="s">
        <v>43</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v>0</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v>0</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v>0</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v>0</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v>0</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v>0</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v>0</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70</v>
      </c>
      <c r="L565" s="127" t="s">
        <v>35</v>
      </c>
      <c r="M565" s="127" t="s">
        <v>36</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43</v>
      </c>
      <c r="L566" s="484" t="s">
        <v>43</v>
      </c>
      <c r="M566" s="132" t="s">
        <v>43</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v>0</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v>0</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v>0</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v>0</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v>0</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v>0</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v>0</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v>0</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v>0</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v>0</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v>0</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v>0</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v>0</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t="s">
        <v>153</v>
      </c>
      <c r="T620" s="516" t="s">
        <v>154</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t="s">
        <v>153</v>
      </c>
      <c r="T621" s="516" t="s">
        <v>154</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17</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1</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1</v>
      </c>
      <c r="T625" s="518" t="s">
        <v>37</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t="s">
        <v>153</v>
      </c>
      <c r="T629" s="516" t="s">
        <v>154</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70</v>
      </c>
      <c r="L634" s="127" t="s">
        <v>35</v>
      </c>
      <c r="M634" s="127" t="s">
        <v>36</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43</v>
      </c>
      <c r="L635" s="484" t="s">
        <v>43</v>
      </c>
      <c r="M635" s="132" t="s">
        <v>43</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v>0</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v>0</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v>0</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t="s">
        <v>153</v>
      </c>
      <c r="L639" s="491">
        <v>0</v>
      </c>
      <c r="M639" s="491">
        <v>0</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t="s">
        <v>153</v>
      </c>
      <c r="L640" s="491">
        <v>0</v>
      </c>
      <c r="M640" s="491">
        <v>0</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v>0</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v>0</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t="s">
        <v>153</v>
      </c>
      <c r="L648" s="491">
        <v>0</v>
      </c>
      <c r="M648" s="491">
        <v>0</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v>0</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v>0</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v>0</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153</v>
      </c>
      <c r="T662" s="516" t="s">
        <v>154</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t="s">
        <v>153</v>
      </c>
      <c r="T665" s="516" t="s">
        <v>154</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t="s">
        <v>153</v>
      </c>
      <c r="T666" s="516" t="s">
        <v>154</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70</v>
      </c>
      <c r="L669" s="127" t="s">
        <v>35</v>
      </c>
      <c r="M669" s="127" t="s">
        <v>36</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43</v>
      </c>
      <c r="L670" s="484" t="s">
        <v>43</v>
      </c>
      <c r="M670" s="132" t="s">
        <v>43</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v>0</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v>0</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v>0</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v>0</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v>0</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v>0</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t="s">
        <v>153</v>
      </c>
      <c r="L677" s="491">
        <v>0</v>
      </c>
      <c r="M677" s="491">
        <v>0</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v>0</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v>0</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t="s">
        <v>153</v>
      </c>
      <c r="L680" s="491">
        <v>0</v>
      </c>
      <c r="M680" s="491">
        <v>0</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t="s">
        <v>153</v>
      </c>
      <c r="L681" s="491" t="s">
        <v>153</v>
      </c>
      <c r="M681" s="491">
        <v>0</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v>0</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12</v>
      </c>
      <c r="T688" s="515" t="s">
        <v>154</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10</v>
      </c>
      <c r="T689" s="516" t="s">
        <v>154</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181</v>
      </c>
      <c r="T690" s="516" t="s">
        <v>37</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153</v>
      </c>
      <c r="T692" s="516" t="s">
        <v>154</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70</v>
      </c>
      <c r="L697" s="127" t="s">
        <v>35</v>
      </c>
      <c r="M697" s="127" t="s">
        <v>36</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43</v>
      </c>
      <c r="L698" s="484" t="s">
        <v>43</v>
      </c>
      <c r="M698" s="132" t="s">
        <v>43</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t="s">
        <v>153</v>
      </c>
      <c r="L699" s="491">
        <v>12</v>
      </c>
      <c r="M699" s="491">
        <v>0</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t="s">
        <v>153</v>
      </c>
      <c r="L700" s="491">
        <v>10</v>
      </c>
      <c r="M700" s="491">
        <v>0</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v>168</v>
      </c>
      <c r="L701" s="491">
        <v>13</v>
      </c>
      <c r="M701" s="491">
        <v>0</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v>0</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t="s">
        <v>153</v>
      </c>
      <c r="L703" s="491">
        <v>0</v>
      </c>
      <c r="M703" s="491">
        <v>0</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v>0</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v>0</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153</v>
      </c>
      <c r="L706" s="494" t="s">
        <v>153</v>
      </c>
      <c r="M706" s="494" t="s">
        <v>153</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466</v>
      </c>
      <c r="T712" s="515" t="s">
        <v>37</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459</v>
      </c>
      <c r="T716" s="529" t="s">
        <v>37</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t="s">
        <v>153</v>
      </c>
      <c r="T717" s="529" t="s">
        <v>154</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211</v>
      </c>
      <c r="T721" s="516" t="s">
        <v>154</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153</v>
      </c>
      <c r="T723" s="516" t="s">
        <v>154</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37</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70</v>
      </c>
      <c r="L728" s="127" t="s">
        <v>35</v>
      </c>
      <c r="M728" s="127" t="s">
        <v>36</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43</v>
      </c>
      <c r="L729" s="484" t="s">
        <v>43</v>
      </c>
      <c r="M729" s="132" t="s">
        <v>43</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437</v>
      </c>
      <c r="L730" s="491">
        <v>18</v>
      </c>
      <c r="M730" s="491">
        <v>11</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v>0</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v>0</v>
      </c>
      <c r="L732" s="536">
        <v>0</v>
      </c>
      <c r="M732" s="536">
        <v>0</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v>0</v>
      </c>
      <c r="L733" s="536">
        <v>0</v>
      </c>
      <c r="M733" s="536">
        <v>0</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v>430</v>
      </c>
      <c r="L734" s="536">
        <v>18</v>
      </c>
      <c r="M734" s="536">
        <v>11</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t="s">
        <v>153</v>
      </c>
      <c r="L735" s="536">
        <v>0</v>
      </c>
      <c r="M735" s="536">
        <v>0</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v>0</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v>0</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v>0</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v>200</v>
      </c>
      <c r="L739" s="491">
        <v>11</v>
      </c>
      <c r="M739" s="491" t="s">
        <v>153</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v>0</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t="s">
        <v>153</v>
      </c>
      <c r="L741" s="491" t="s">
        <v>153</v>
      </c>
      <c r="M741" s="491" t="s">
        <v>153</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v>0</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v>0</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v>0</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0</v>
      </c>
      <c r="L775" s="346">
        <v>27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388</v>
      </c>
      <c r="T797" s="468" t="s">
        <v>37</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t="s">
        <v>153</v>
      </c>
      <c r="T798" s="556" t="s">
        <v>154</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t="s">
        <v>153</v>
      </c>
      <c r="T799" s="471" t="s">
        <v>154</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70</v>
      </c>
      <c r="L801" s="127" t="s">
        <v>35</v>
      </c>
      <c r="M801" s="127" t="s">
        <v>36</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43</v>
      </c>
      <c r="L802" s="484" t="s">
        <v>43</v>
      </c>
      <c r="M802" s="132" t="s">
        <v>43</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358</v>
      </c>
      <c r="L803" s="488">
        <v>0</v>
      </c>
      <c r="M803" s="488">
        <v>30</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t="s">
        <v>153</v>
      </c>
      <c r="L804" s="491">
        <v>0</v>
      </c>
      <c r="M804" s="491">
        <v>0</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t="s">
        <v>153</v>
      </c>
      <c r="L805" s="494">
        <v>0</v>
      </c>
      <c r="M805" s="494" t="s">
        <v>153</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153</v>
      </c>
      <c r="T811" s="515" t="s">
        <v>154</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491</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168</v>
      </c>
      <c r="T813" s="516" t="s">
        <v>154</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70</v>
      </c>
      <c r="L816" s="127" t="s">
        <v>35</v>
      </c>
      <c r="M816" s="127" t="s">
        <v>36</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43</v>
      </c>
      <c r="L817" s="484" t="s">
        <v>43</v>
      </c>
      <c r="M817" s="132" t="s">
        <v>43</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t="s">
        <v>153</v>
      </c>
      <c r="L818" s="488">
        <v>0</v>
      </c>
      <c r="M818" s="488">
        <v>0</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451</v>
      </c>
      <c r="L819" s="491">
        <v>40</v>
      </c>
      <c r="M819" s="491">
        <v>0</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154</v>
      </c>
      <c r="L820" s="491" t="s">
        <v>153</v>
      </c>
      <c r="M820" s="491">
        <v>14</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v>0</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70</v>
      </c>
      <c r="L833" s="127" t="s">
        <v>35</v>
      </c>
      <c r="M833" s="127" t="s">
        <v>36</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43</v>
      </c>
      <c r="L834" s="484" t="s">
        <v>43</v>
      </c>
      <c r="M834" s="132" t="s">
        <v>43</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v>0</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v>0</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v>0</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v>0</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100510&amp;kinouid=fk9920" xr:uid="{3B89EDEE-60F4-4562-8CEB-390AAF4C395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&amp;R医療法人財団紘友会 三鷹病院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2023-03-16T01:03:42Z</dcterms:modified>
</cp:coreProperties>
</file>