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95B01792-FC63-4755-8097-5508CB0E862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<sst xmlns="http://schemas.openxmlformats.org/spreadsheetml/2006/main" count="4718" uniqueCount="588">
  <si>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</si>
  <si>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</si>
  <si>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</si>
  <si>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</si>
  <si>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</si>
  <si>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</si>
  <si>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</si>
  <si>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</si>
  <si>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</si>
  <si>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</si>
  <si>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</si>
  <si>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</si>
  <si>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</si>
  <si>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</si>
  <si>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</si>
  <si>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</si>
  <si>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</si>
  <si>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</si>
  <si>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</si>
  <si>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</si>
  <si>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</si>
  <si>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</si>
  <si>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</si>
  <si>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</si>
  <si>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</si>
  <si>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</si>
  <si>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</si>
  <si>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</si>
  <si>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</si>
  <si>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</si>
  <si>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</si>
  <si>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医療法人社団レニア会篠宮正明記念アルテミスウイメンズホスピタル</t>
  </si>
  <si>
    <t>〒203-0054 東京都 東久留米市中央町一丁目１番２０号</t>
  </si>
  <si>
    <t>病棟の建築時期と構造</t>
  </si>
  <si>
    <t>建物情報＼病棟名</t>
    <rPh sb="0" eb="2">
      <t>タテモノ</t>
    </rPh>
    <rPh sb="2" eb="4">
      <t>ジョウホウ</t>
    </rPh>
    <rPh sb="5" eb="7">
      <t>ビョウトウ</t>
    </rPh>
    <rPh sb="7" eb="8">
      <t>メイ</t>
    </rPh>
    <phoneticPr fontId="12"/>
  </si>
  <si>
    <t>一般病棟</t>
  </si>
  <si>
    <t/>
  </si>
  <si>
    <t>2014</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</si>
  <si>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</si>
  <si>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</si>
  <si>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</si>
  <si>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</si>
  <si>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</si>
  <si>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</si>
  <si>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</si>
  <si>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</si>
  <si>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</si>
  <si>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</si>
  <si>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</si>
  <si>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産科</t>
  </si>
  <si>
    <t>婦人科</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</si>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</sst>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47</v>
      </c>
      <c r="L98" s="142" t="s">
        <v>36</v>
      </c>
      <c r="M98" s="143">
        <v>47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55</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57</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55</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9</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9.1999999999999993</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6</v>
      </c>
      <c r="L177" s="241" t="s">
        <v>36</v>
      </c>
      <c r="M177" s="242">
        <v>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21</v>
      </c>
      <c r="L183" s="230" t="s">
        <v>36</v>
      </c>
      <c r="M183" s="248">
        <v>21</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3.5</v>
      </c>
      <c r="L184" s="235" t="s">
        <v>36</v>
      </c>
      <c r="M184" s="251">
        <v>3.5</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0.4</v>
      </c>
      <c r="L192" s="235" t="s">
        <v>36</v>
      </c>
      <c r="M192" s="251">
        <v>0.4</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4</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0.8</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1.9</v>
      </c>
      <c r="L206" s="271">
        <v>4.5</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5289</v>
      </c>
      <c r="L285" s="323" t="s">
        <v>36</v>
      </c>
      <c r="M285" s="324">
        <v>5289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3313</v>
      </c>
      <c r="L286" s="329" t="s">
        <v>36</v>
      </c>
      <c r="M286" s="330">
        <v>3313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1976</v>
      </c>
      <c r="L287" s="334" t="s">
        <v>36</v>
      </c>
      <c r="M287" s="335">
        <v>1976</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16891</v>
      </c>
      <c r="L289" s="344" t="s">
        <v>36</v>
      </c>
      <c r="M289" s="345">
        <v>16891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3343</v>
      </c>
      <c r="L290" s="349" t="s">
        <v>36</v>
      </c>
      <c r="M290" s="350">
        <v>3343</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3318</v>
      </c>
      <c r="L298" s="357" t="s">
        <v>36</v>
      </c>
      <c r="M298" s="358">
        <v>3318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1975</v>
      </c>
      <c r="L300" s="334" t="s">
        <v>36</v>
      </c>
      <c r="M300" s="362">
        <v>1975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5</v>
      </c>
      <c r="L301" s="334" t="s">
        <v>36</v>
      </c>
      <c r="M301" s="362">
        <v>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1338</v>
      </c>
      <c r="L304" s="334" t="s">
        <v>36</v>
      </c>
      <c r="M304" s="362">
        <v>1338</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3343</v>
      </c>
      <c r="L306" s="369" t="s">
        <v>36</v>
      </c>
      <c r="M306" s="370">
        <v>3343</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3309</v>
      </c>
      <c r="L308" s="334" t="s">
        <v>36</v>
      </c>
      <c r="M308" s="362">
        <v>3309</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30</v>
      </c>
      <c r="L309" s="334" t="s">
        <v>36</v>
      </c>
      <c r="M309" s="362">
        <v>30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4</v>
      </c>
      <c r="L314" s="334" t="s">
        <v>36</v>
      </c>
      <c r="M314" s="362">
        <v>4</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3343</v>
      </c>
      <c r="L323" s="357" t="s">
        <v>36</v>
      </c>
      <c r="M323" s="382">
        <v>3343</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3343</v>
      </c>
      <c r="L324" s="329" t="s">
        <v>36</v>
      </c>
      <c r="M324" s="361">
        <v>3343</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53</v>
      </c>
      <c r="D359" s="841"/>
      <c r="E359" s="841"/>
      <c r="F359" s="841"/>
      <c r="G359" s="841"/>
      <c r="H359" s="841"/>
      <c r="I359" s="841"/>
      <c r="J359" s="842"/>
      <c r="K359" s="409">
        <v>1145</v>
      </c>
      <c r="L359" s="410" t="s">
        <v>36</v>
      </c>
      <c r="M359" s="411">
        <v>1145</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t="s">
        <v>153</v>
      </c>
      <c r="L428" s="415" t="s">
        <v>154</v>
      </c>
      <c r="M428" s="416" t="s">
        <v>153</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v>701</v>
      </c>
      <c r="L435" s="421" t="s">
        <v>36</v>
      </c>
      <c r="M435" s="422">
        <v>701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t="s">
        <v>153</v>
      </c>
      <c r="L444" s="431" t="s">
        <v>154</v>
      </c>
      <c r="M444" s="432" t="s">
        <v>153</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738</v>
      </c>
      <c r="L446" s="431" t="s">
        <v>36</v>
      </c>
      <c r="M446" s="432">
        <v>738</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254</v>
      </c>
      <c r="L453" s="421" t="s">
        <v>36</v>
      </c>
      <c r="M453" s="422">
        <v>254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t="s">
        <v>153</v>
      </c>
      <c r="L462" s="431" t="s">
        <v>154</v>
      </c>
      <c r="M462" s="432" t="s">
        <v>153</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287</v>
      </c>
      <c r="L464" s="431" t="s">
        <v>36</v>
      </c>
      <c r="M464" s="432">
        <v>287</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t="s">
        <v>153</v>
      </c>
      <c r="L473" s="453" t="s">
        <v>154</v>
      </c>
      <c r="M473" s="454" t="s">
        <v>153</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394</v>
      </c>
      <c r="T480" s="464" t="s">
        <v>36</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36</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v>394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1338</v>
      </c>
      <c r="L524" s="477" t="s">
        <v>36</v>
      </c>
      <c r="M524" s="478">
        <v>1338</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t="s">
        <v>153</v>
      </c>
      <c r="T551" s="485" t="s">
        <v>154</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t="s">
        <v>153</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31.2</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27.3</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6.2</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20.7</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67.400000000000006</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68.900000000000006</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0</v>
      </c>
      <c r="T620" s="516" t="s">
        <v>36</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742</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143</v>
      </c>
      <c r="T623" s="518" t="s">
        <v>36</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1115</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644</v>
      </c>
      <c r="T625" s="518" t="s">
        <v>36</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20</v>
      </c>
      <c r="T626" s="516" t="s">
        <v>36</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153</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v>0</v>
      </c>
      <c r="T688" s="515" t="s">
        <v>36</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t="s">
        <v>153</v>
      </c>
      <c r="T689" s="516" t="s">
        <v>154</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t="s">
        <v>153</v>
      </c>
      <c r="T690" s="516" t="s">
        <v>154</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t="s">
        <v>153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t="s">
        <v>153</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153</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0</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36</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3343</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700000&amp;kinouid=fk9920" xr:uid="{ABD852AB-B817-4B1F-9EEE-3504902C59D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&amp;R医療法人社団レニア会篠宮正明記念アルテミスウイメンズホスピタル</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2023-03-16T01:04:23Z</dcterms:modified>
</cp:coreProperties>
</file>